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FS01WV\Evans\Assistant to the City Manager\Website\Boards and Commissions\"/>
    </mc:Choice>
  </mc:AlternateContent>
  <xr:revisionPtr revIDLastSave="0" documentId="8_{852C4FB2-7876-493F-954E-F1775B864450}" xr6:coauthVersionLast="47" xr6:coauthVersionMax="47" xr10:uidLastSave="{00000000-0000-0000-0000-000000000000}"/>
  <bookViews>
    <workbookView xWindow="-120" yWindow="-120" windowWidth="29040" windowHeight="15720" xr2:uid="{2DB7D3EF-0935-46DD-9A01-00041FA556C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K19" i="1"/>
  <c r="L19" i="1"/>
  <c r="M19" i="1"/>
  <c r="N19" i="1"/>
  <c r="O19" i="1"/>
  <c r="B19" i="1"/>
  <c r="D9" i="1"/>
  <c r="E9" i="1"/>
  <c r="F9" i="1"/>
  <c r="G9" i="1"/>
  <c r="H9" i="1"/>
  <c r="I9" i="1"/>
  <c r="J9" i="1"/>
  <c r="K9" i="1"/>
  <c r="L9" i="1"/>
  <c r="M9" i="1"/>
  <c r="N9" i="1"/>
  <c r="O9" i="1"/>
  <c r="B9" i="1"/>
  <c r="D6" i="1"/>
  <c r="D5" i="1" s="1"/>
  <c r="E6" i="1"/>
  <c r="E5" i="1" s="1"/>
  <c r="F6" i="1"/>
  <c r="F5" i="1" s="1"/>
  <c r="G6" i="1"/>
  <c r="G5" i="1" s="1"/>
  <c r="H6" i="1"/>
  <c r="H5" i="1" s="1"/>
  <c r="I6" i="1"/>
  <c r="I5" i="1" s="1"/>
  <c r="J6" i="1"/>
  <c r="J5" i="1" s="1"/>
  <c r="K6" i="1"/>
  <c r="K5" i="1" s="1"/>
  <c r="L6" i="1"/>
  <c r="L5" i="1" s="1"/>
  <c r="M6" i="1"/>
  <c r="M5" i="1" s="1"/>
  <c r="N6" i="1"/>
  <c r="N5" i="1" s="1"/>
  <c r="O6" i="1"/>
  <c r="O5" i="1" s="1"/>
  <c r="B6" i="1"/>
  <c r="B5" i="1" s="1"/>
  <c r="D8" i="1"/>
  <c r="E8" i="1"/>
  <c r="F8" i="1"/>
  <c r="G8" i="1"/>
  <c r="H8" i="1"/>
  <c r="I8" i="1"/>
  <c r="J8" i="1"/>
  <c r="K8" i="1"/>
  <c r="L8" i="1"/>
  <c r="M8" i="1"/>
  <c r="N8" i="1"/>
  <c r="O8" i="1"/>
  <c r="B8" i="1"/>
</calcChain>
</file>

<file path=xl/sharedStrings.xml><?xml version="1.0" encoding="utf-8"?>
<sst xmlns="http://schemas.openxmlformats.org/spreadsheetml/2006/main" count="16403" uniqueCount="16403">
  <si>
    <t>PLANNING COMMISSION HEARING DATES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</si>
  <si>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</si>
  <si>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</si>
  <si>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</si>
  <si>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</si>
  <si>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</si>
  <si>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</si>
  <si>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</si>
  <si>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</si>
  <si>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</si>
  <si>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</si>
  <si>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</si>
  <si>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</si>
  <si>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</si>
  <si>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</si>
  <si>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</si>
  <si>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</si>
  <si>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</si>
  <si>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</si>
  <si>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</si>
  <si>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</si>
  <si>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</si>
  <si>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</si>
  <si>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</si>
  <si>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</si>
  <si>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</si>
  <si>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</si>
  <si>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</si>
  <si>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</si>
  <si>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</si>
  <si>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</si>
  <si>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</si>
  <si>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</si>
  <si>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</si>
  <si>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</si>
  <si>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</si>
  <si>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</si>
  <si>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</si>
  <si>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</si>
  <si>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</si>
  <si>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</si>
  <si>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</si>
  <si>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</si>
  <si>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</si>
  <si>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>Column44</t>
  </si>
  <si>
    <t>Column45</t>
  </si>
  <si>
    <t>Column46</t>
  </si>
  <si>
    <t>Column47</t>
  </si>
  <si>
    <t>Column48</t>
  </si>
  <si>
    <t>Column49</t>
  </si>
  <si>
    <t>Column50</t>
  </si>
  <si>
    <t>Column51</t>
  </si>
  <si>
    <t>Column52</t>
  </si>
  <si>
    <t>Column53</t>
  </si>
  <si>
    <t>Column54</t>
  </si>
  <si>
    <t>Column55</t>
  </si>
  <si>
    <t>Column56</t>
  </si>
  <si>
    <t>Column57</t>
  </si>
  <si>
    <t>Column58</t>
  </si>
  <si>
    <t>Column59</t>
  </si>
  <si>
    <t>Column60</t>
  </si>
  <si>
    <t>Column61</t>
  </si>
  <si>
    <t>Column62</t>
  </si>
  <si>
    <t>Column63</t>
  </si>
  <si>
    <t>Column64</t>
  </si>
  <si>
    <t>Column65</t>
  </si>
  <si>
    <t>Column66</t>
  </si>
  <si>
    <t>Column67</t>
  </si>
  <si>
    <t>Column68</t>
  </si>
  <si>
    <t>Column69</t>
  </si>
  <si>
    <t>Column70</t>
  </si>
  <si>
    <t>Column71</t>
  </si>
  <si>
    <t>Column72</t>
  </si>
  <si>
    <t>Column73</t>
  </si>
  <si>
    <t>Column74</t>
  </si>
  <si>
    <t>Column75</t>
  </si>
  <si>
    <t>Column76</t>
  </si>
  <si>
    <t>Column77</t>
  </si>
  <si>
    <t>Column78</t>
  </si>
  <si>
    <t>Column79</t>
  </si>
  <si>
    <t>Column80</t>
  </si>
  <si>
    <t>Column81</t>
  </si>
  <si>
    <t>Column82</t>
  </si>
  <si>
    <t>Column83</t>
  </si>
  <si>
    <t>Column84</t>
  </si>
  <si>
    <t>Column85</t>
  </si>
  <si>
    <t>Column86</t>
  </si>
  <si>
    <t>Column87</t>
  </si>
  <si>
    <t>Column88</t>
  </si>
  <si>
    <t>Column89</t>
  </si>
  <si>
    <t>Column90</t>
  </si>
  <si>
    <t>Column91</t>
  </si>
  <si>
    <t>Column92</t>
  </si>
  <si>
    <t>Column93</t>
  </si>
  <si>
    <t>Column94</t>
  </si>
  <si>
    <t>Column95</t>
  </si>
  <si>
    <t>Column96</t>
  </si>
  <si>
    <t>Column97</t>
  </si>
  <si>
    <t>Column98</t>
  </si>
  <si>
    <t>Column99</t>
  </si>
  <si>
    <t>Column100</t>
  </si>
  <si>
    <t>Column101</t>
  </si>
  <si>
    <t>Column102</t>
  </si>
  <si>
    <t>Column103</t>
  </si>
  <si>
    <t>Column104</t>
  </si>
  <si>
    <t>Column105</t>
  </si>
  <si>
    <t>Column106</t>
  </si>
  <si>
    <t>Column107</t>
  </si>
  <si>
    <t>Column108</t>
  </si>
  <si>
    <t>Column109</t>
  </si>
  <si>
    <t>Column110</t>
  </si>
  <si>
    <t>Column111</t>
  </si>
  <si>
    <t>Column112</t>
  </si>
  <si>
    <t>Column113</t>
  </si>
  <si>
    <t>Column114</t>
  </si>
  <si>
    <t>Column115</t>
  </si>
  <si>
    <t>Column116</t>
  </si>
  <si>
    <t>Column117</t>
  </si>
  <si>
    <t>Column118</t>
  </si>
  <si>
    <t>Column119</t>
  </si>
  <si>
    <t>Column120</t>
  </si>
  <si>
    <t>Column121</t>
  </si>
  <si>
    <t>Column122</t>
  </si>
  <si>
    <t>Column123</t>
  </si>
  <si>
    <t>Column124</t>
  </si>
  <si>
    <t>Column125</t>
  </si>
  <si>
    <t>Column126</t>
  </si>
  <si>
    <t>Column127</t>
  </si>
  <si>
    <t>Column128</t>
  </si>
  <si>
    <t>Column129</t>
  </si>
  <si>
    <t>Column130</t>
  </si>
  <si>
    <t>Column131</t>
  </si>
  <si>
    <t>Column132</t>
  </si>
  <si>
    <t>Column133</t>
  </si>
  <si>
    <t>Column134</t>
  </si>
  <si>
    <t>Column135</t>
  </si>
  <si>
    <t>Column136</t>
  </si>
  <si>
    <t>Column137</t>
  </si>
  <si>
    <t>Column138</t>
  </si>
  <si>
    <t>Column139</t>
  </si>
  <si>
    <t>Column140</t>
  </si>
  <si>
    <t>Column141</t>
  </si>
  <si>
    <t>Column142</t>
  </si>
  <si>
    <t>Column143</t>
  </si>
  <si>
    <t>Column144</t>
  </si>
  <si>
    <t>Column145</t>
  </si>
  <si>
    <t>Column146</t>
  </si>
  <si>
    <t>Column147</t>
  </si>
  <si>
    <t>Column148</t>
  </si>
  <si>
    <t>Column149</t>
  </si>
  <si>
    <t>Column150</t>
  </si>
  <si>
    <t>Column151</t>
  </si>
  <si>
    <t>Column152</t>
  </si>
  <si>
    <t>Column153</t>
  </si>
  <si>
    <t>Column154</t>
  </si>
  <si>
    <t>Column155</t>
  </si>
  <si>
    <t>Column156</t>
  </si>
  <si>
    <t>Column157</t>
  </si>
  <si>
    <t>Column158</t>
  </si>
  <si>
    <t>Column159</t>
  </si>
  <si>
    <t>Column160</t>
  </si>
  <si>
    <t>Column161</t>
  </si>
  <si>
    <t>Column162</t>
  </si>
  <si>
    <t>Column163</t>
  </si>
  <si>
    <t>Column164</t>
  </si>
  <si>
    <t>Column165</t>
  </si>
  <si>
    <t>Column166</t>
  </si>
  <si>
    <t>Column167</t>
  </si>
  <si>
    <t>Column168</t>
  </si>
  <si>
    <t>Column169</t>
  </si>
  <si>
    <t>Column170</t>
  </si>
  <si>
    <t>Column171</t>
  </si>
  <si>
    <t>Column172</t>
  </si>
  <si>
    <t>Column173</t>
  </si>
  <si>
    <t>Column174</t>
  </si>
  <si>
    <t>Column175</t>
  </si>
  <si>
    <t>Column176</t>
  </si>
  <si>
    <t>Column177</t>
  </si>
  <si>
    <t>Column178</t>
  </si>
  <si>
    <t>Column179</t>
  </si>
  <si>
    <t>Column180</t>
  </si>
  <si>
    <t>Column181</t>
  </si>
  <si>
    <t>Column182</t>
  </si>
  <si>
    <t>Column183</t>
  </si>
  <si>
    <t>Column184</t>
  </si>
  <si>
    <t>Column185</t>
  </si>
  <si>
    <t>Column186</t>
  </si>
  <si>
    <t>Column187</t>
  </si>
  <si>
    <t>Column188</t>
  </si>
  <si>
    <t>Column189</t>
  </si>
  <si>
    <t>Column190</t>
  </si>
  <si>
    <t>Column191</t>
  </si>
  <si>
    <t>Column192</t>
  </si>
  <si>
    <t>Column193</t>
  </si>
  <si>
    <t>Column194</t>
  </si>
  <si>
    <t>Column195</t>
  </si>
  <si>
    <t>Column196</t>
  </si>
  <si>
    <t>Column197</t>
  </si>
  <si>
    <t>Column198</t>
  </si>
  <si>
    <t>Column199</t>
  </si>
  <si>
    <t>Column200</t>
  </si>
  <si>
    <t>Column201</t>
  </si>
  <si>
    <t>Column202</t>
  </si>
  <si>
    <t>Column203</t>
  </si>
  <si>
    <t>Column204</t>
  </si>
  <si>
    <t>Column205</t>
  </si>
  <si>
    <t>Column206</t>
  </si>
  <si>
    <t>Column207</t>
  </si>
  <si>
    <t>Column208</t>
  </si>
  <si>
    <t>Column209</t>
  </si>
  <si>
    <t>Column210</t>
  </si>
  <si>
    <t>Column211</t>
  </si>
  <si>
    <t>Column212</t>
  </si>
  <si>
    <t>Column213</t>
  </si>
  <si>
    <t>Column214</t>
  </si>
  <si>
    <t>Column215</t>
  </si>
  <si>
    <t>Column216</t>
  </si>
  <si>
    <t>Column217</t>
  </si>
  <si>
    <t>Column218</t>
  </si>
  <si>
    <t>Column219</t>
  </si>
  <si>
    <t>Column220</t>
  </si>
  <si>
    <t>Column221</t>
  </si>
  <si>
    <t>Column222</t>
  </si>
  <si>
    <t>Column223</t>
  </si>
  <si>
    <t>Column224</t>
  </si>
  <si>
    <t>Column225</t>
  </si>
  <si>
    <t>Column226</t>
  </si>
  <si>
    <t>Column227</t>
  </si>
  <si>
    <t>Column228</t>
  </si>
  <si>
    <t>Column229</t>
  </si>
  <si>
    <t>Column230</t>
  </si>
  <si>
    <t>Column231</t>
  </si>
  <si>
    <t>Column232</t>
  </si>
  <si>
    <t>Column233</t>
  </si>
  <si>
    <t>Column234</t>
  </si>
  <si>
    <t>Column235</t>
  </si>
  <si>
    <t>Column236</t>
  </si>
  <si>
    <t>Column237</t>
  </si>
  <si>
    <t>Column238</t>
  </si>
  <si>
    <t>Column239</t>
  </si>
  <si>
    <t>Column240</t>
  </si>
  <si>
    <t>Column241</t>
  </si>
  <si>
    <t>Column242</t>
  </si>
  <si>
    <t>Column243</t>
  </si>
  <si>
    <t>Column244</t>
  </si>
  <si>
    <t>Column245</t>
  </si>
  <si>
    <t>Column246</t>
  </si>
  <si>
    <t>Column247</t>
  </si>
  <si>
    <t>Column248</t>
  </si>
  <si>
    <t>Column249</t>
  </si>
  <si>
    <t>Column250</t>
  </si>
  <si>
    <t>Column251</t>
  </si>
  <si>
    <t>Column252</t>
  </si>
  <si>
    <t>Column253</t>
  </si>
  <si>
    <t>Column254</t>
  </si>
  <si>
    <t>Column255</t>
  </si>
  <si>
    <t>Column256</t>
  </si>
  <si>
    <t>Column257</t>
  </si>
  <si>
    <t>Column258</t>
  </si>
  <si>
    <t>Column259</t>
  </si>
  <si>
    <t>Column260</t>
  </si>
  <si>
    <t>Column261</t>
  </si>
  <si>
    <t>Column262</t>
  </si>
  <si>
    <t>Column263</t>
  </si>
  <si>
    <t>Column264</t>
  </si>
  <si>
    <t>Column265</t>
  </si>
  <si>
    <t>Column266</t>
  </si>
  <si>
    <t>Column267</t>
  </si>
  <si>
    <t>Column268</t>
  </si>
  <si>
    <t>Column269</t>
  </si>
  <si>
    <t>Column270</t>
  </si>
  <si>
    <t>Column271</t>
  </si>
  <si>
    <t>Column272</t>
  </si>
  <si>
    <t>Column273</t>
  </si>
  <si>
    <t>Column274</t>
  </si>
  <si>
    <t>Column275</t>
  </si>
  <si>
    <t>Column276</t>
  </si>
  <si>
    <t>Column277</t>
  </si>
  <si>
    <t>Column278</t>
  </si>
  <si>
    <t>Column279</t>
  </si>
  <si>
    <t>Column280</t>
  </si>
  <si>
    <t>Column281</t>
  </si>
  <si>
    <t>Column282</t>
  </si>
  <si>
    <t>Column283</t>
  </si>
  <si>
    <t>Column284</t>
  </si>
  <si>
    <t>Column285</t>
  </si>
  <si>
    <t>Column286</t>
  </si>
  <si>
    <t>Column287</t>
  </si>
  <si>
    <t>Column288</t>
  </si>
  <si>
    <t>Column289</t>
  </si>
  <si>
    <t>Column290</t>
  </si>
  <si>
    <t>Column291</t>
  </si>
  <si>
    <t>Column292</t>
  </si>
  <si>
    <t>Column293</t>
  </si>
  <si>
    <t>Column294</t>
  </si>
  <si>
    <t>Column295</t>
  </si>
  <si>
    <t>Column296</t>
  </si>
  <si>
    <t>Column297</t>
  </si>
  <si>
    <t>Column298</t>
  </si>
  <si>
    <t>Column299</t>
  </si>
  <si>
    <t>Column300</t>
  </si>
  <si>
    <t>Column301</t>
  </si>
  <si>
    <t>Column302</t>
  </si>
  <si>
    <t>Column303</t>
  </si>
  <si>
    <t>Column304</t>
  </si>
  <si>
    <t>Column305</t>
  </si>
  <si>
    <t>Column306</t>
  </si>
  <si>
    <t>Column307</t>
  </si>
  <si>
    <t>Column308</t>
  </si>
  <si>
    <t>Column309</t>
  </si>
  <si>
    <t>Column310</t>
  </si>
  <si>
    <t>Column311</t>
  </si>
  <si>
    <t>Column312</t>
  </si>
  <si>
    <t>Column313</t>
  </si>
  <si>
    <t>Column314</t>
  </si>
  <si>
    <t>Column315</t>
  </si>
  <si>
    <t>Column316</t>
  </si>
  <si>
    <t>Column317</t>
  </si>
  <si>
    <t>Column318</t>
  </si>
  <si>
    <t>Column319</t>
  </si>
  <si>
    <t>Column320</t>
  </si>
  <si>
    <t>Column321</t>
  </si>
  <si>
    <t>Column322</t>
  </si>
  <si>
    <t>Column323</t>
  </si>
  <si>
    <t>Column324</t>
  </si>
  <si>
    <t>Column325</t>
  </si>
  <si>
    <t>Column326</t>
  </si>
  <si>
    <t>Column327</t>
  </si>
  <si>
    <t>Column328</t>
  </si>
  <si>
    <t>Column329</t>
  </si>
  <si>
    <t>Column330</t>
  </si>
  <si>
    <t>Column331</t>
  </si>
  <si>
    <t>Column332</t>
  </si>
  <si>
    <t>Column333</t>
  </si>
  <si>
    <t>Column334</t>
  </si>
  <si>
    <t>Column335</t>
  </si>
  <si>
    <t>Column336</t>
  </si>
  <si>
    <t>Column337</t>
  </si>
  <si>
    <t>Column338</t>
  </si>
  <si>
    <t>Column339</t>
  </si>
  <si>
    <t>Column340</t>
  </si>
  <si>
    <t>Column341</t>
  </si>
  <si>
    <t>Column342</t>
  </si>
  <si>
    <t>Column343</t>
  </si>
  <si>
    <t>Column344</t>
  </si>
  <si>
    <t>Column345</t>
  </si>
  <si>
    <t>Column346</t>
  </si>
  <si>
    <t>Column347</t>
  </si>
  <si>
    <t>Column348</t>
  </si>
  <si>
    <t>Column349</t>
  </si>
  <si>
    <t>Column350</t>
  </si>
  <si>
    <t>Column351</t>
  </si>
  <si>
    <t>Column352</t>
  </si>
  <si>
    <t>Column353</t>
  </si>
  <si>
    <t>Column354</t>
  </si>
  <si>
    <t>Column355</t>
  </si>
  <si>
    <t>Column356</t>
  </si>
  <si>
    <t>Column357</t>
  </si>
  <si>
    <t>Column358</t>
  </si>
  <si>
    <t>Column359</t>
  </si>
  <si>
    <t>Column360</t>
  </si>
  <si>
    <t>Column361</t>
  </si>
  <si>
    <t>Column362</t>
  </si>
  <si>
    <t>Column363</t>
  </si>
  <si>
    <t>Column364</t>
  </si>
  <si>
    <t>Column365</t>
  </si>
  <si>
    <t>Column366</t>
  </si>
  <si>
    <t>Column367</t>
  </si>
  <si>
    <t>Column368</t>
  </si>
  <si>
    <t>Column369</t>
  </si>
  <si>
    <t>Column370</t>
  </si>
  <si>
    <t>Column371</t>
  </si>
  <si>
    <t>Column372</t>
  </si>
  <si>
    <t>Column373</t>
  </si>
  <si>
    <t>Column374</t>
  </si>
  <si>
    <t>Column375</t>
  </si>
  <si>
    <t>Column376</t>
  </si>
  <si>
    <t>Column377</t>
  </si>
  <si>
    <t>Column378</t>
  </si>
  <si>
    <t>Column379</t>
  </si>
  <si>
    <t>Column380</t>
  </si>
  <si>
    <t>Column381</t>
  </si>
  <si>
    <t>Column382</t>
  </si>
  <si>
    <t>Column383</t>
  </si>
  <si>
    <t>Column384</t>
  </si>
  <si>
    <t>Column385</t>
  </si>
  <si>
    <t>Column386</t>
  </si>
  <si>
    <t>Column387</t>
  </si>
  <si>
    <t>Column388</t>
  </si>
  <si>
    <t>Column389</t>
  </si>
  <si>
    <t>Column390</t>
  </si>
  <si>
    <t>Column391</t>
  </si>
  <si>
    <t>Column392</t>
  </si>
  <si>
    <t>Column393</t>
  </si>
  <si>
    <t>Column394</t>
  </si>
  <si>
    <t>Column395</t>
  </si>
  <si>
    <t>Column396</t>
  </si>
  <si>
    <t>Column397</t>
  </si>
  <si>
    <t>Column398</t>
  </si>
  <si>
    <t>Column399</t>
  </si>
  <si>
    <t>Column400</t>
  </si>
  <si>
    <t>Column401</t>
  </si>
  <si>
    <t>Column402</t>
  </si>
  <si>
    <t>Column403</t>
  </si>
  <si>
    <t>Column404</t>
  </si>
  <si>
    <t>Column405</t>
  </si>
  <si>
    <t>Column406</t>
  </si>
  <si>
    <t>Column407</t>
  </si>
  <si>
    <t>Column408</t>
  </si>
  <si>
    <t>Column409</t>
  </si>
  <si>
    <t>Column410</t>
  </si>
  <si>
    <t>Column411</t>
  </si>
  <si>
    <t>Column412</t>
  </si>
  <si>
    <t>Column413</t>
  </si>
  <si>
    <t>Column414</t>
  </si>
  <si>
    <t>Column415</t>
  </si>
  <si>
    <t>Column416</t>
  </si>
  <si>
    <t>Column417</t>
  </si>
  <si>
    <t>Column418</t>
  </si>
  <si>
    <t>Column419</t>
  </si>
  <si>
    <t>Column420</t>
  </si>
  <si>
    <t>Column421</t>
  </si>
  <si>
    <t>Column422</t>
  </si>
  <si>
    <t>Column423</t>
  </si>
  <si>
    <t>Column424</t>
  </si>
  <si>
    <t>Column425</t>
  </si>
  <si>
    <t>Column426</t>
  </si>
  <si>
    <t>Column427</t>
  </si>
  <si>
    <t>Column428</t>
  </si>
  <si>
    <t>Column429</t>
  </si>
  <si>
    <t>Column430</t>
  </si>
  <si>
    <t>Column431</t>
  </si>
  <si>
    <t>Column432</t>
  </si>
  <si>
    <t>Column433</t>
  </si>
  <si>
    <t>Column434</t>
  </si>
  <si>
    <t>Column435</t>
  </si>
  <si>
    <t>Column436</t>
  </si>
  <si>
    <t>Column437</t>
  </si>
  <si>
    <t>Column438</t>
  </si>
  <si>
    <t>Column439</t>
  </si>
  <si>
    <t>Column440</t>
  </si>
  <si>
    <t>Column441</t>
  </si>
  <si>
    <t>Column442</t>
  </si>
  <si>
    <t>Column443</t>
  </si>
  <si>
    <t>Column444</t>
  </si>
  <si>
    <t>Column445</t>
  </si>
  <si>
    <t>Column446</t>
  </si>
  <si>
    <t>Column447</t>
  </si>
  <si>
    <t>Column448</t>
  </si>
  <si>
    <t>Column449</t>
  </si>
  <si>
    <t>Column450</t>
  </si>
  <si>
    <t>Column451</t>
  </si>
  <si>
    <t>Column452</t>
  </si>
  <si>
    <t>Column453</t>
  </si>
  <si>
    <t>Column454</t>
  </si>
  <si>
    <t>Column455</t>
  </si>
  <si>
    <t>Column456</t>
  </si>
  <si>
    <t>Column457</t>
  </si>
  <si>
    <t>Column458</t>
  </si>
  <si>
    <t>Column459</t>
  </si>
  <si>
    <t>Column460</t>
  </si>
  <si>
    <t>Column461</t>
  </si>
  <si>
    <t>Column462</t>
  </si>
  <si>
    <t>Column463</t>
  </si>
  <si>
    <t>Column464</t>
  </si>
  <si>
    <t>Column465</t>
  </si>
  <si>
    <t>Column466</t>
  </si>
  <si>
    <t>Column467</t>
  </si>
  <si>
    <t>Column468</t>
  </si>
  <si>
    <t>Column469</t>
  </si>
  <si>
    <t>Column470</t>
  </si>
  <si>
    <t>Column471</t>
  </si>
  <si>
    <t>Column472</t>
  </si>
  <si>
    <t>Column473</t>
  </si>
  <si>
    <t>Column474</t>
  </si>
  <si>
    <t>Column475</t>
  </si>
  <si>
    <t>Column476</t>
  </si>
  <si>
    <t>Column477</t>
  </si>
  <si>
    <t>Column478</t>
  </si>
  <si>
    <t>Column479</t>
  </si>
  <si>
    <t>Column480</t>
  </si>
  <si>
    <t>Column481</t>
  </si>
  <si>
    <t>Column482</t>
  </si>
  <si>
    <t>Column483</t>
  </si>
  <si>
    <t>Column484</t>
  </si>
  <si>
    <t>Column485</t>
  </si>
  <si>
    <t>Column486</t>
  </si>
  <si>
    <t>Column487</t>
  </si>
  <si>
    <t>Column488</t>
  </si>
  <si>
    <t>Column489</t>
  </si>
  <si>
    <t>Column490</t>
  </si>
  <si>
    <t>Column491</t>
  </si>
  <si>
    <t>Column492</t>
  </si>
  <si>
    <t>Column493</t>
  </si>
  <si>
    <t>Column494</t>
  </si>
  <si>
    <t>Column495</t>
  </si>
  <si>
    <t>Column496</t>
  </si>
  <si>
    <t>Column497</t>
  </si>
  <si>
    <t>Column498</t>
  </si>
  <si>
    <t>Column499</t>
  </si>
  <si>
    <t>Column500</t>
  </si>
  <si>
    <t>Column501</t>
  </si>
  <si>
    <t>Column502</t>
  </si>
  <si>
    <t>Column503</t>
  </si>
  <si>
    <t>Column504</t>
  </si>
  <si>
    <t>Column505</t>
  </si>
  <si>
    <t>Column506</t>
  </si>
  <si>
    <t>Column507</t>
  </si>
  <si>
    <t>Column508</t>
  </si>
  <si>
    <t>Column509</t>
  </si>
  <si>
    <t>Column510</t>
  </si>
  <si>
    <t>Column511</t>
  </si>
  <si>
    <t>Column512</t>
  </si>
  <si>
    <t>Column513</t>
  </si>
  <si>
    <t>Column514</t>
  </si>
  <si>
    <t>Column515</t>
  </si>
  <si>
    <t>Column516</t>
  </si>
  <si>
    <t>Column517</t>
  </si>
  <si>
    <t>Column518</t>
  </si>
  <si>
    <t>Column519</t>
  </si>
  <si>
    <t>Column520</t>
  </si>
  <si>
    <t>Column521</t>
  </si>
  <si>
    <t>Column522</t>
  </si>
  <si>
    <t>Column523</t>
  </si>
  <si>
    <t>Column524</t>
  </si>
  <si>
    <t>Column525</t>
  </si>
  <si>
    <t>Column526</t>
  </si>
  <si>
    <t>Column527</t>
  </si>
  <si>
    <t>Column528</t>
  </si>
  <si>
    <t>Column529</t>
  </si>
  <si>
    <t>Column530</t>
  </si>
  <si>
    <t>Column531</t>
  </si>
  <si>
    <t>Column532</t>
  </si>
  <si>
    <t>Column533</t>
  </si>
  <si>
    <t>Column534</t>
  </si>
  <si>
    <t>Column535</t>
  </si>
  <si>
    <t>Column536</t>
  </si>
  <si>
    <t>Column537</t>
  </si>
  <si>
    <t>Column538</t>
  </si>
  <si>
    <t>Column539</t>
  </si>
  <si>
    <t>Column540</t>
  </si>
  <si>
    <t>Column541</t>
  </si>
  <si>
    <t>Column542</t>
  </si>
  <si>
    <t>Column543</t>
  </si>
  <si>
    <t>Column544</t>
  </si>
  <si>
    <t>Column545</t>
  </si>
  <si>
    <t>Column546</t>
  </si>
  <si>
    <t>Column547</t>
  </si>
  <si>
    <t>Column548</t>
  </si>
  <si>
    <t>Column549</t>
  </si>
  <si>
    <t>Column550</t>
  </si>
  <si>
    <t>Column551</t>
  </si>
  <si>
    <t>Column552</t>
  </si>
  <si>
    <t>Column553</t>
  </si>
  <si>
    <t>Column554</t>
  </si>
  <si>
    <t>Column555</t>
  </si>
  <si>
    <t>Column556</t>
  </si>
  <si>
    <t>Column557</t>
  </si>
  <si>
    <t>Column558</t>
  </si>
  <si>
    <t>Column559</t>
  </si>
  <si>
    <t>Column560</t>
  </si>
  <si>
    <t>Column561</t>
  </si>
  <si>
    <t>Column562</t>
  </si>
  <si>
    <t>Column563</t>
  </si>
  <si>
    <t>Column564</t>
  </si>
  <si>
    <t>Column565</t>
  </si>
  <si>
    <t>Column566</t>
  </si>
  <si>
    <t>Column567</t>
  </si>
  <si>
    <t>Column568</t>
  </si>
  <si>
    <t>Column569</t>
  </si>
  <si>
    <t>Column570</t>
  </si>
  <si>
    <t>Column571</t>
  </si>
  <si>
    <t>Column572</t>
  </si>
  <si>
    <t>Column573</t>
  </si>
  <si>
    <t>Column574</t>
  </si>
  <si>
    <t>Column575</t>
  </si>
  <si>
    <t>Column576</t>
  </si>
  <si>
    <t>Column577</t>
  </si>
  <si>
    <t>Column578</t>
  </si>
  <si>
    <t>Column579</t>
  </si>
  <si>
    <t>Column580</t>
  </si>
  <si>
    <t>Column581</t>
  </si>
  <si>
    <t>Column582</t>
  </si>
  <si>
    <t>Column583</t>
  </si>
  <si>
    <t>Column584</t>
  </si>
  <si>
    <t>Column585</t>
  </si>
  <si>
    <t>Column586</t>
  </si>
  <si>
    <t>Column587</t>
  </si>
  <si>
    <t>Column588</t>
  </si>
  <si>
    <t>Column589</t>
  </si>
  <si>
    <t>Column590</t>
  </si>
  <si>
    <t>Column591</t>
  </si>
  <si>
    <t>Column592</t>
  </si>
  <si>
    <t>Column593</t>
  </si>
  <si>
    <t>Column594</t>
  </si>
  <si>
    <t>Column595</t>
  </si>
  <si>
    <t>Column596</t>
  </si>
  <si>
    <t>Column597</t>
  </si>
  <si>
    <t>Column598</t>
  </si>
  <si>
    <t>Column599</t>
  </si>
  <si>
    <t>Column600</t>
  </si>
  <si>
    <t>Column601</t>
  </si>
  <si>
    <t>Column602</t>
  </si>
  <si>
    <t>Column603</t>
  </si>
  <si>
    <t>Column604</t>
  </si>
  <si>
    <t>Column605</t>
  </si>
  <si>
    <t>Column606</t>
  </si>
  <si>
    <t>Column607</t>
  </si>
  <si>
    <t>Column608</t>
  </si>
  <si>
    <t>Column609</t>
  </si>
  <si>
    <t>Column610</t>
  </si>
  <si>
    <t>Column611</t>
  </si>
  <si>
    <t>Column612</t>
  </si>
  <si>
    <t>Column613</t>
  </si>
  <si>
    <t>Column614</t>
  </si>
  <si>
    <t>Column615</t>
  </si>
  <si>
    <t>Column616</t>
  </si>
  <si>
    <t>Column617</t>
  </si>
  <si>
    <t>Column618</t>
  </si>
  <si>
    <t>Column619</t>
  </si>
  <si>
    <t>Column620</t>
  </si>
  <si>
    <t>Column621</t>
  </si>
  <si>
    <t>Column622</t>
  </si>
  <si>
    <t>Column623</t>
  </si>
  <si>
    <t>Column624</t>
  </si>
  <si>
    <t>Column625</t>
  </si>
  <si>
    <t>Column626</t>
  </si>
  <si>
    <t>Column627</t>
  </si>
  <si>
    <t>Column628</t>
  </si>
  <si>
    <t>Column629</t>
  </si>
  <si>
    <t>Column630</t>
  </si>
  <si>
    <t>Column631</t>
  </si>
  <si>
    <t>Column632</t>
  </si>
  <si>
    <t>Column633</t>
  </si>
  <si>
    <t>Column634</t>
  </si>
  <si>
    <t>Column635</t>
  </si>
  <si>
    <t>Column636</t>
  </si>
  <si>
    <t>Column637</t>
  </si>
  <si>
    <t>Column638</t>
  </si>
  <si>
    <t>Column639</t>
  </si>
  <si>
    <t>Column640</t>
  </si>
  <si>
    <t>Column641</t>
  </si>
  <si>
    <t>Column642</t>
  </si>
  <si>
    <t>Column643</t>
  </si>
  <si>
    <t>Column644</t>
  </si>
  <si>
    <t>Column645</t>
  </si>
  <si>
    <t>Column646</t>
  </si>
  <si>
    <t>Column647</t>
  </si>
  <si>
    <t>Column648</t>
  </si>
  <si>
    <t>Column649</t>
  </si>
  <si>
    <t>Column650</t>
  </si>
  <si>
    <t>Column651</t>
  </si>
  <si>
    <t>Column652</t>
  </si>
  <si>
    <t>Column653</t>
  </si>
  <si>
    <t>Column654</t>
  </si>
  <si>
    <t>Column655</t>
  </si>
  <si>
    <t>Column656</t>
  </si>
  <si>
    <t>Column657</t>
  </si>
  <si>
    <t>Column658</t>
  </si>
  <si>
    <t>Column659</t>
  </si>
  <si>
    <t>Column660</t>
  </si>
  <si>
    <t>Column661</t>
  </si>
  <si>
    <t>Column662</t>
  </si>
  <si>
    <t>Column663</t>
  </si>
  <si>
    <t>Column664</t>
  </si>
  <si>
    <t>Column665</t>
  </si>
  <si>
    <t>Column666</t>
  </si>
  <si>
    <t>Column667</t>
  </si>
  <si>
    <t>Column668</t>
  </si>
  <si>
    <t>Column669</t>
  </si>
  <si>
    <t>Column670</t>
  </si>
  <si>
    <t>Column671</t>
  </si>
  <si>
    <t>Column672</t>
  </si>
  <si>
    <t>Column673</t>
  </si>
  <si>
    <t>Column674</t>
  </si>
  <si>
    <t>Column675</t>
  </si>
  <si>
    <t>Column676</t>
  </si>
  <si>
    <t>Column677</t>
  </si>
  <si>
    <t>Column678</t>
  </si>
  <si>
    <t>Column679</t>
  </si>
  <si>
    <t>Column680</t>
  </si>
  <si>
    <t>Column681</t>
  </si>
  <si>
    <t>Column682</t>
  </si>
  <si>
    <t>Column683</t>
  </si>
  <si>
    <t>Column684</t>
  </si>
  <si>
    <t>Column685</t>
  </si>
  <si>
    <t>Column686</t>
  </si>
  <si>
    <t>Column687</t>
  </si>
  <si>
    <t>Column688</t>
  </si>
  <si>
    <t>Column689</t>
  </si>
  <si>
    <t>Column690</t>
  </si>
  <si>
    <t>Column691</t>
  </si>
  <si>
    <t>Column692</t>
  </si>
  <si>
    <t>Column693</t>
  </si>
  <si>
    <t>Column694</t>
  </si>
  <si>
    <t>Column695</t>
  </si>
  <si>
    <t>Column696</t>
  </si>
  <si>
    <t>Column697</t>
  </si>
  <si>
    <t>Column698</t>
  </si>
  <si>
    <t>Column699</t>
  </si>
  <si>
    <t>Column700</t>
  </si>
  <si>
    <t>Column701</t>
  </si>
  <si>
    <t>Column702</t>
  </si>
  <si>
    <t>Column703</t>
  </si>
  <si>
    <t>Column704</t>
  </si>
  <si>
    <t>Column705</t>
  </si>
  <si>
    <t>Column706</t>
  </si>
  <si>
    <t>Column707</t>
  </si>
  <si>
    <t>Column708</t>
  </si>
  <si>
    <t>Column709</t>
  </si>
  <si>
    <t>Column710</t>
  </si>
  <si>
    <t>Column711</t>
  </si>
  <si>
    <t>Column712</t>
  </si>
  <si>
    <t>Column713</t>
  </si>
  <si>
    <t>Column714</t>
  </si>
  <si>
    <t>Column715</t>
  </si>
  <si>
    <t>Column716</t>
  </si>
  <si>
    <t>Column717</t>
  </si>
  <si>
    <t>Column718</t>
  </si>
  <si>
    <t>Column719</t>
  </si>
  <si>
    <t>Column720</t>
  </si>
  <si>
    <t>Column721</t>
  </si>
  <si>
    <t>Column722</t>
  </si>
  <si>
    <t>Column723</t>
  </si>
  <si>
    <t>Column724</t>
  </si>
  <si>
    <t>Column725</t>
  </si>
  <si>
    <t>Column726</t>
  </si>
  <si>
    <t>Column727</t>
  </si>
  <si>
    <t>Column728</t>
  </si>
  <si>
    <t>Column729</t>
  </si>
  <si>
    <t>Column730</t>
  </si>
  <si>
    <t>Column731</t>
  </si>
  <si>
    <t>Column732</t>
  </si>
  <si>
    <t>Column733</t>
  </si>
  <si>
    <t>Column734</t>
  </si>
  <si>
    <t>Column735</t>
  </si>
  <si>
    <t>Column736</t>
  </si>
  <si>
    <t>Column737</t>
  </si>
  <si>
    <t>Column738</t>
  </si>
  <si>
    <t>Column739</t>
  </si>
  <si>
    <t>Column740</t>
  </si>
  <si>
    <t>Column741</t>
  </si>
  <si>
    <t>Column742</t>
  </si>
  <si>
    <t>Column743</t>
  </si>
  <si>
    <t>Column744</t>
  </si>
  <si>
    <t>Column745</t>
  </si>
  <si>
    <t>Column746</t>
  </si>
  <si>
    <t>Column747</t>
  </si>
  <si>
    <t>Column748</t>
  </si>
  <si>
    <t>Column749</t>
  </si>
  <si>
    <t>Column750</t>
  </si>
  <si>
    <t>Column751</t>
  </si>
  <si>
    <t>Column752</t>
  </si>
  <si>
    <t>Column753</t>
  </si>
  <si>
    <t>Column754</t>
  </si>
  <si>
    <t>Column755</t>
  </si>
  <si>
    <t>Column756</t>
  </si>
  <si>
    <t>Column757</t>
  </si>
  <si>
    <t>Column758</t>
  </si>
  <si>
    <t>Column759</t>
  </si>
  <si>
    <t>Column760</t>
  </si>
  <si>
    <t>Column761</t>
  </si>
  <si>
    <t>Column762</t>
  </si>
  <si>
    <t>Column763</t>
  </si>
  <si>
    <t>Column764</t>
  </si>
  <si>
    <t>Column765</t>
  </si>
  <si>
    <t>Column766</t>
  </si>
  <si>
    <t>Column767</t>
  </si>
  <si>
    <t>Column768</t>
  </si>
  <si>
    <t>Column769</t>
  </si>
  <si>
    <t>Column770</t>
  </si>
  <si>
    <t>Column771</t>
  </si>
  <si>
    <t>Column772</t>
  </si>
  <si>
    <t>Column773</t>
  </si>
  <si>
    <t>Column774</t>
  </si>
  <si>
    <t>Column775</t>
  </si>
  <si>
    <t>Column776</t>
  </si>
  <si>
    <t>Column777</t>
  </si>
  <si>
    <t>Column778</t>
  </si>
  <si>
    <t>Column779</t>
  </si>
  <si>
    <t>Column780</t>
  </si>
  <si>
    <t>Column781</t>
  </si>
  <si>
    <t>Column782</t>
  </si>
  <si>
    <t>Column783</t>
  </si>
  <si>
    <t>Column784</t>
  </si>
  <si>
    <t>Column785</t>
  </si>
  <si>
    <t>Column786</t>
  </si>
  <si>
    <t>Column787</t>
  </si>
  <si>
    <t>Column788</t>
  </si>
  <si>
    <t>Column789</t>
  </si>
  <si>
    <t>Column790</t>
  </si>
  <si>
    <t>Column791</t>
  </si>
  <si>
    <t>Column792</t>
  </si>
  <si>
    <t>Column793</t>
  </si>
  <si>
    <t>Column794</t>
  </si>
  <si>
    <t>Column795</t>
  </si>
  <si>
    <t>Column796</t>
  </si>
  <si>
    <t>Column797</t>
  </si>
  <si>
    <t>Column798</t>
  </si>
  <si>
    <t>Column799</t>
  </si>
  <si>
    <t>Column800</t>
  </si>
  <si>
    <t>Column801</t>
  </si>
  <si>
    <t>Column802</t>
  </si>
  <si>
    <t>Column803</t>
  </si>
  <si>
    <t>Column804</t>
  </si>
  <si>
    <t>Column805</t>
  </si>
  <si>
    <t>Column806</t>
  </si>
  <si>
    <t>Column807</t>
  </si>
  <si>
    <t>Column808</t>
  </si>
  <si>
    <t>Column809</t>
  </si>
  <si>
    <t>Column810</t>
  </si>
  <si>
    <t>Column811</t>
  </si>
  <si>
    <t>Column812</t>
  </si>
  <si>
    <t>Column813</t>
  </si>
  <si>
    <t>Column814</t>
  </si>
  <si>
    <t>Column815</t>
  </si>
  <si>
    <t>Column816</t>
  </si>
  <si>
    <t>Column817</t>
  </si>
  <si>
    <t>Column818</t>
  </si>
  <si>
    <t>Column819</t>
  </si>
  <si>
    <t>Column820</t>
  </si>
  <si>
    <t>Column821</t>
  </si>
  <si>
    <t>Column822</t>
  </si>
  <si>
    <t>Column823</t>
  </si>
  <si>
    <t>Column824</t>
  </si>
  <si>
    <t>Column825</t>
  </si>
  <si>
    <t>Column826</t>
  </si>
  <si>
    <t>Column827</t>
  </si>
  <si>
    <t>Column828</t>
  </si>
  <si>
    <t>Column829</t>
  </si>
  <si>
    <t>Column830</t>
  </si>
  <si>
    <t>Column831</t>
  </si>
  <si>
    <t>Column832</t>
  </si>
  <si>
    <t>Column833</t>
  </si>
  <si>
    <t>Column834</t>
  </si>
  <si>
    <t>Column835</t>
  </si>
  <si>
    <t>Column836</t>
  </si>
  <si>
    <t>Column837</t>
  </si>
  <si>
    <t>Column838</t>
  </si>
  <si>
    <t>Column839</t>
  </si>
  <si>
    <t>Column840</t>
  </si>
  <si>
    <t>Column841</t>
  </si>
  <si>
    <t>Column842</t>
  </si>
  <si>
    <t>Column843</t>
  </si>
  <si>
    <t>Column844</t>
  </si>
  <si>
    <t>Column845</t>
  </si>
  <si>
    <t>Column846</t>
  </si>
  <si>
    <t>Column847</t>
  </si>
  <si>
    <t>Column848</t>
  </si>
  <si>
    <t>Column849</t>
  </si>
  <si>
    <t>Column850</t>
  </si>
  <si>
    <t>Column851</t>
  </si>
  <si>
    <t>Column852</t>
  </si>
  <si>
    <t>Column853</t>
  </si>
  <si>
    <t>Column854</t>
  </si>
  <si>
    <t>Column855</t>
  </si>
  <si>
    <t>Column856</t>
  </si>
  <si>
    <t>Column857</t>
  </si>
  <si>
    <t>Column858</t>
  </si>
  <si>
    <t>Column859</t>
  </si>
  <si>
    <t>Column860</t>
  </si>
  <si>
    <t>Column861</t>
  </si>
  <si>
    <t>Column862</t>
  </si>
  <si>
    <t>Column863</t>
  </si>
  <si>
    <t>Column864</t>
  </si>
  <si>
    <t>Column865</t>
  </si>
  <si>
    <t>Column866</t>
  </si>
  <si>
    <t>Column867</t>
  </si>
  <si>
    <t>Column868</t>
  </si>
  <si>
    <t>Column869</t>
  </si>
  <si>
    <t>Column870</t>
  </si>
  <si>
    <t>Column871</t>
  </si>
  <si>
    <t>Column872</t>
  </si>
  <si>
    <t>Column873</t>
  </si>
  <si>
    <t>Column874</t>
  </si>
  <si>
    <t>Column875</t>
  </si>
  <si>
    <t>Column876</t>
  </si>
  <si>
    <t>Column877</t>
  </si>
  <si>
    <t>Column878</t>
  </si>
  <si>
    <t>Column879</t>
  </si>
  <si>
    <t>Column880</t>
  </si>
  <si>
    <t>Column881</t>
  </si>
  <si>
    <t>Column882</t>
  </si>
  <si>
    <t>Column883</t>
  </si>
  <si>
    <t>Column884</t>
  </si>
  <si>
    <t>Column885</t>
  </si>
  <si>
    <t>Column886</t>
  </si>
  <si>
    <t>Column887</t>
  </si>
  <si>
    <t>Column888</t>
  </si>
  <si>
    <t>Column889</t>
  </si>
  <si>
    <t>Column890</t>
  </si>
  <si>
    <t>Column891</t>
  </si>
  <si>
    <t>Column892</t>
  </si>
  <si>
    <t>Column893</t>
  </si>
  <si>
    <t>Column894</t>
  </si>
  <si>
    <t>Column895</t>
  </si>
  <si>
    <t>Column896</t>
  </si>
  <si>
    <t>Column897</t>
  </si>
  <si>
    <t>Column898</t>
  </si>
  <si>
    <t>Column899</t>
  </si>
  <si>
    <t>Column900</t>
  </si>
  <si>
    <t>Column901</t>
  </si>
  <si>
    <t>Column902</t>
  </si>
  <si>
    <t>Column903</t>
  </si>
  <si>
    <t>Column904</t>
  </si>
  <si>
    <t>Column905</t>
  </si>
  <si>
    <t>Column906</t>
  </si>
  <si>
    <t>Column907</t>
  </si>
  <si>
    <t>Column908</t>
  </si>
  <si>
    <t>Column909</t>
  </si>
  <si>
    <t>Column910</t>
  </si>
  <si>
    <t>Column911</t>
  </si>
  <si>
    <t>Column912</t>
  </si>
  <si>
    <t>Column913</t>
  </si>
  <si>
    <t>Column914</t>
  </si>
  <si>
    <t>Column915</t>
  </si>
  <si>
    <t>Column916</t>
  </si>
  <si>
    <t>Column917</t>
  </si>
  <si>
    <t>Column918</t>
  </si>
  <si>
    <t>Column919</t>
  </si>
  <si>
    <t>Column920</t>
  </si>
  <si>
    <t>Column921</t>
  </si>
  <si>
    <t>Column922</t>
  </si>
  <si>
    <t>Column923</t>
  </si>
  <si>
    <t>Column924</t>
  </si>
  <si>
    <t>Column925</t>
  </si>
  <si>
    <t>Column926</t>
  </si>
  <si>
    <t>Column927</t>
  </si>
  <si>
    <t>Column928</t>
  </si>
  <si>
    <t>Column929</t>
  </si>
  <si>
    <t>Column930</t>
  </si>
  <si>
    <t>Column931</t>
  </si>
  <si>
    <t>Column932</t>
  </si>
  <si>
    <t>Column933</t>
  </si>
  <si>
    <t>Column934</t>
  </si>
  <si>
    <t>Column935</t>
  </si>
  <si>
    <t>Column936</t>
  </si>
  <si>
    <t>Column937</t>
  </si>
  <si>
    <t>Column938</t>
  </si>
  <si>
    <t>Column939</t>
  </si>
  <si>
    <t>Column940</t>
  </si>
  <si>
    <t>Column941</t>
  </si>
  <si>
    <t>Column942</t>
  </si>
  <si>
    <t>Column943</t>
  </si>
  <si>
    <t>Column944</t>
  </si>
  <si>
    <t>Column945</t>
  </si>
  <si>
    <t>Column946</t>
  </si>
  <si>
    <t>Column947</t>
  </si>
  <si>
    <t>Column948</t>
  </si>
  <si>
    <t>Column949</t>
  </si>
  <si>
    <t>Column950</t>
  </si>
  <si>
    <t>Column951</t>
  </si>
  <si>
    <t>Column952</t>
  </si>
  <si>
    <t>Column953</t>
  </si>
  <si>
    <t>Column954</t>
  </si>
  <si>
    <t>Column955</t>
  </si>
  <si>
    <t>Column956</t>
  </si>
  <si>
    <t>Column957</t>
  </si>
  <si>
    <t>Column958</t>
  </si>
  <si>
    <t>Column959</t>
  </si>
  <si>
    <t>Column960</t>
  </si>
  <si>
    <t>Column961</t>
  </si>
  <si>
    <t>Column962</t>
  </si>
  <si>
    <t>Column963</t>
  </si>
  <si>
    <t>Column964</t>
  </si>
  <si>
    <t>Column965</t>
  </si>
  <si>
    <t>Column966</t>
  </si>
  <si>
    <t>Column967</t>
  </si>
  <si>
    <t>Column968</t>
  </si>
  <si>
    <t>Column969</t>
  </si>
  <si>
    <t>Column970</t>
  </si>
  <si>
    <t>Column971</t>
  </si>
  <si>
    <t>Column972</t>
  </si>
  <si>
    <t>Column973</t>
  </si>
  <si>
    <t>Column974</t>
  </si>
  <si>
    <t>Column975</t>
  </si>
  <si>
    <t>Column976</t>
  </si>
  <si>
    <t>Column977</t>
  </si>
  <si>
    <t>Column978</t>
  </si>
  <si>
    <t>Column979</t>
  </si>
  <si>
    <t>Column980</t>
  </si>
  <si>
    <t>Column981</t>
  </si>
  <si>
    <t>Column982</t>
  </si>
  <si>
    <t>Column983</t>
  </si>
  <si>
    <t>Column984</t>
  </si>
  <si>
    <t>Column985</t>
  </si>
  <si>
    <t>Column986</t>
  </si>
  <si>
    <t>Column987</t>
  </si>
  <si>
    <t>Column988</t>
  </si>
  <si>
    <t>Column989</t>
  </si>
  <si>
    <t>Column990</t>
  </si>
  <si>
    <t>Column991</t>
  </si>
  <si>
    <t>Column992</t>
  </si>
  <si>
    <t>Column993</t>
  </si>
  <si>
    <t>Column994</t>
  </si>
  <si>
    <t>Column995</t>
  </si>
  <si>
    <t>Column996</t>
  </si>
  <si>
    <t>Column997</t>
  </si>
  <si>
    <t>Column998</t>
  </si>
  <si>
    <t>Column999</t>
  </si>
  <si>
    <t>Column1000</t>
  </si>
  <si>
    <t>Column1001</t>
  </si>
  <si>
    <t>Column1002</t>
  </si>
  <si>
    <t>Column1003</t>
  </si>
  <si>
    <t>Column1004</t>
  </si>
  <si>
    <t>Column1005</t>
  </si>
  <si>
    <t>Column1006</t>
  </si>
  <si>
    <t>Column1007</t>
  </si>
  <si>
    <t>Column1008</t>
  </si>
  <si>
    <t>Column1009</t>
  </si>
  <si>
    <t>Column1010</t>
  </si>
  <si>
    <t>Column1011</t>
  </si>
  <si>
    <t>Column1012</t>
  </si>
  <si>
    <t>Column1013</t>
  </si>
  <si>
    <t>Column1014</t>
  </si>
  <si>
    <t>Column1015</t>
  </si>
  <si>
    <t>Column1016</t>
  </si>
  <si>
    <t>Column1017</t>
  </si>
  <si>
    <t>Column1018</t>
  </si>
  <si>
    <t>Column1019</t>
  </si>
  <si>
    <t>Column1020</t>
  </si>
  <si>
    <t>Column1021</t>
  </si>
  <si>
    <t>Column1022</t>
  </si>
  <si>
    <t>Column1023</t>
  </si>
  <si>
    <t>Column1024</t>
  </si>
  <si>
    <t>Column1025</t>
  </si>
  <si>
    <t>Column1026</t>
  </si>
  <si>
    <t>Column1027</t>
  </si>
  <si>
    <t>Column1028</t>
  </si>
  <si>
    <t>Column1029</t>
  </si>
  <si>
    <t>Column1030</t>
  </si>
  <si>
    <t>Column1031</t>
  </si>
  <si>
    <t>Column1032</t>
  </si>
  <si>
    <t>Column1033</t>
  </si>
  <si>
    <t>Column1034</t>
  </si>
  <si>
    <t>Column1035</t>
  </si>
  <si>
    <t>Column1036</t>
  </si>
  <si>
    <t>Column1037</t>
  </si>
  <si>
    <t>Column1038</t>
  </si>
  <si>
    <t>Column1039</t>
  </si>
  <si>
    <t>Column1040</t>
  </si>
  <si>
    <t>Column1041</t>
  </si>
  <si>
    <t>Column1042</t>
  </si>
  <si>
    <t>Column1043</t>
  </si>
  <si>
    <t>Column1044</t>
  </si>
  <si>
    <t>Column1045</t>
  </si>
  <si>
    <t>Column1046</t>
  </si>
  <si>
    <t>Column1047</t>
  </si>
  <si>
    <t>Column1048</t>
  </si>
  <si>
    <t>Column1049</t>
  </si>
  <si>
    <t>Column1050</t>
  </si>
  <si>
    <t>Column1051</t>
  </si>
  <si>
    <t>Column1052</t>
  </si>
  <si>
    <t>Column1053</t>
  </si>
  <si>
    <t>Column1054</t>
  </si>
  <si>
    <t>Column1055</t>
  </si>
  <si>
    <t>Column1056</t>
  </si>
  <si>
    <t>Column1057</t>
  </si>
  <si>
    <t>Column1058</t>
  </si>
  <si>
    <t>Column1059</t>
  </si>
  <si>
    <t>Column1060</t>
  </si>
  <si>
    <t>Column1061</t>
  </si>
  <si>
    <t>Column1062</t>
  </si>
  <si>
    <t>Column1063</t>
  </si>
  <si>
    <t>Column1064</t>
  </si>
  <si>
    <t>Column1065</t>
  </si>
  <si>
    <t>Column1066</t>
  </si>
  <si>
    <t>Column1067</t>
  </si>
  <si>
    <t>Column1068</t>
  </si>
  <si>
    <t>Column1069</t>
  </si>
  <si>
    <t>Column1070</t>
  </si>
  <si>
    <t>Column1071</t>
  </si>
  <si>
    <t>Column1072</t>
  </si>
  <si>
    <t>Column1073</t>
  </si>
  <si>
    <t>Column1074</t>
  </si>
  <si>
    <t>Column1075</t>
  </si>
  <si>
    <t>Column1076</t>
  </si>
  <si>
    <t>Column1077</t>
  </si>
  <si>
    <t>Column1078</t>
  </si>
  <si>
    <t>Column1079</t>
  </si>
  <si>
    <t>Column1080</t>
  </si>
  <si>
    <t>Column1081</t>
  </si>
  <si>
    <t>Column1082</t>
  </si>
  <si>
    <t>Column1083</t>
  </si>
  <si>
    <t>Column1084</t>
  </si>
  <si>
    <t>Column1085</t>
  </si>
  <si>
    <t>Column1086</t>
  </si>
  <si>
    <t>Column1087</t>
  </si>
  <si>
    <t>Column1088</t>
  </si>
  <si>
    <t>Column1089</t>
  </si>
  <si>
    <t>Column1090</t>
  </si>
  <si>
    <t>Column1091</t>
  </si>
  <si>
    <t>Column1092</t>
  </si>
  <si>
    <t>Column1093</t>
  </si>
  <si>
    <t>Column1094</t>
  </si>
  <si>
    <t>Column1095</t>
  </si>
  <si>
    <t>Column1096</t>
  </si>
  <si>
    <t>Column1097</t>
  </si>
  <si>
    <t>Column1098</t>
  </si>
  <si>
    <t>Column1099</t>
  </si>
  <si>
    <t>Column1100</t>
  </si>
  <si>
    <t>Column1101</t>
  </si>
  <si>
    <t>Column1102</t>
  </si>
  <si>
    <t>Column1103</t>
  </si>
  <si>
    <t>Column1104</t>
  </si>
  <si>
    <t>Column1105</t>
  </si>
  <si>
    <t>Column1106</t>
  </si>
  <si>
    <t>Column1107</t>
  </si>
  <si>
    <t>Column1108</t>
  </si>
  <si>
    <t>Column1109</t>
  </si>
  <si>
    <t>Column1110</t>
  </si>
  <si>
    <t>Column1111</t>
  </si>
  <si>
    <t>Column1112</t>
  </si>
  <si>
    <t>Column1113</t>
  </si>
  <si>
    <t>Column1114</t>
  </si>
  <si>
    <t>Column1115</t>
  </si>
  <si>
    <t>Column1116</t>
  </si>
  <si>
    <t>Column1117</t>
  </si>
  <si>
    <t>Column1118</t>
  </si>
  <si>
    <t>Column1119</t>
  </si>
  <si>
    <t>Column1120</t>
  </si>
  <si>
    <t>Column1121</t>
  </si>
  <si>
    <t>Column1122</t>
  </si>
  <si>
    <t>Column1123</t>
  </si>
  <si>
    <t>Column1124</t>
  </si>
  <si>
    <t>Column1125</t>
  </si>
  <si>
    <t>Column1126</t>
  </si>
  <si>
    <t>Column1127</t>
  </si>
  <si>
    <t>Column1128</t>
  </si>
  <si>
    <t>Column1129</t>
  </si>
  <si>
    <t>Column1130</t>
  </si>
  <si>
    <t>Column1131</t>
  </si>
  <si>
    <t>Column1132</t>
  </si>
  <si>
    <t>Column1133</t>
  </si>
  <si>
    <t>Column1134</t>
  </si>
  <si>
    <t>Column1135</t>
  </si>
  <si>
    <t>Column1136</t>
  </si>
  <si>
    <t>Column1137</t>
  </si>
  <si>
    <t>Column1138</t>
  </si>
  <si>
    <t>Column1139</t>
  </si>
  <si>
    <t>Column1140</t>
  </si>
  <si>
    <t>Column1141</t>
  </si>
  <si>
    <t>Column1142</t>
  </si>
  <si>
    <t>Column1143</t>
  </si>
  <si>
    <t>Column1144</t>
  </si>
  <si>
    <t>Column1145</t>
  </si>
  <si>
    <t>Column1146</t>
  </si>
  <si>
    <t>Column1147</t>
  </si>
  <si>
    <t>Column1148</t>
  </si>
  <si>
    <t>Column1149</t>
  </si>
  <si>
    <t>Column1150</t>
  </si>
  <si>
    <t>Column1151</t>
  </si>
  <si>
    <t>Column1152</t>
  </si>
  <si>
    <t>Column1153</t>
  </si>
  <si>
    <t>Column1154</t>
  </si>
  <si>
    <t>Column1155</t>
  </si>
  <si>
    <t>Column1156</t>
  </si>
  <si>
    <t>Column1157</t>
  </si>
  <si>
    <t>Column1158</t>
  </si>
  <si>
    <t>Column1159</t>
  </si>
  <si>
    <t>Column1160</t>
  </si>
  <si>
    <t>Column1161</t>
  </si>
  <si>
    <t>Column1162</t>
  </si>
  <si>
    <t>Column1163</t>
  </si>
  <si>
    <t>Column1164</t>
  </si>
  <si>
    <t>Column1165</t>
  </si>
  <si>
    <t>Column1166</t>
  </si>
  <si>
    <t>Column1167</t>
  </si>
  <si>
    <t>Column1168</t>
  </si>
  <si>
    <t>Column1169</t>
  </si>
  <si>
    <t>Column1170</t>
  </si>
  <si>
    <t>Column1171</t>
  </si>
  <si>
    <t>Column1172</t>
  </si>
  <si>
    <t>Column1173</t>
  </si>
  <si>
    <t>Column1174</t>
  </si>
  <si>
    <t>Column1175</t>
  </si>
  <si>
    <t>Column1176</t>
  </si>
  <si>
    <t>Column1177</t>
  </si>
  <si>
    <t>Column1178</t>
  </si>
  <si>
    <t>Column1179</t>
  </si>
  <si>
    <t>Column1180</t>
  </si>
  <si>
    <t>Column1181</t>
  </si>
  <si>
    <t>Column1182</t>
  </si>
  <si>
    <t>Column1183</t>
  </si>
  <si>
    <t>Column1184</t>
  </si>
  <si>
    <t>Column1185</t>
  </si>
  <si>
    <t>Column1186</t>
  </si>
  <si>
    <t>Column1187</t>
  </si>
  <si>
    <t>Column1188</t>
  </si>
  <si>
    <t>Column1189</t>
  </si>
  <si>
    <t>Column1190</t>
  </si>
  <si>
    <t>Column1191</t>
  </si>
  <si>
    <t>Column1192</t>
  </si>
  <si>
    <t>Column1193</t>
  </si>
  <si>
    <t>Column1194</t>
  </si>
  <si>
    <t>Column1195</t>
  </si>
  <si>
    <t>Column1196</t>
  </si>
  <si>
    <t>Column1197</t>
  </si>
  <si>
    <t>Column1198</t>
  </si>
  <si>
    <t>Column1199</t>
  </si>
  <si>
    <t>Column1200</t>
  </si>
  <si>
    <t>Column1201</t>
  </si>
  <si>
    <t>Column1202</t>
  </si>
  <si>
    <t>Column1203</t>
  </si>
  <si>
    <t>Column1204</t>
  </si>
  <si>
    <t>Column1205</t>
  </si>
  <si>
    <t>Column1206</t>
  </si>
  <si>
    <t>Column1207</t>
  </si>
  <si>
    <t>Column1208</t>
  </si>
  <si>
    <t>Column1209</t>
  </si>
  <si>
    <t>Column1210</t>
  </si>
  <si>
    <t>Column1211</t>
  </si>
  <si>
    <t>Column1212</t>
  </si>
  <si>
    <t>Column1213</t>
  </si>
  <si>
    <t>Column1214</t>
  </si>
  <si>
    <t>Column1215</t>
  </si>
  <si>
    <t>Column1216</t>
  </si>
  <si>
    <t>Column1217</t>
  </si>
  <si>
    <t>Column1218</t>
  </si>
  <si>
    <t>Column1219</t>
  </si>
  <si>
    <t>Column1220</t>
  </si>
  <si>
    <t>Column1221</t>
  </si>
  <si>
    <t>Column1222</t>
  </si>
  <si>
    <t>Column1223</t>
  </si>
  <si>
    <t>Column1224</t>
  </si>
  <si>
    <t>Column1225</t>
  </si>
  <si>
    <t>Column1226</t>
  </si>
  <si>
    <t>Column1227</t>
  </si>
  <si>
    <t>Column1228</t>
  </si>
  <si>
    <t>Column1229</t>
  </si>
  <si>
    <t>Column1230</t>
  </si>
  <si>
    <t>Column1231</t>
  </si>
  <si>
    <t>Column1232</t>
  </si>
  <si>
    <t>Column1233</t>
  </si>
  <si>
    <t>Column1234</t>
  </si>
  <si>
    <t>Column1235</t>
  </si>
  <si>
    <t>Column1236</t>
  </si>
  <si>
    <t>Column1237</t>
  </si>
  <si>
    <t>Column1238</t>
  </si>
  <si>
    <t>Column1239</t>
  </si>
  <si>
    <t>Column1240</t>
  </si>
  <si>
    <t>Column1241</t>
  </si>
  <si>
    <t>Column1242</t>
  </si>
  <si>
    <t>Column1243</t>
  </si>
  <si>
    <t>Column1244</t>
  </si>
  <si>
    <t>Column1245</t>
  </si>
  <si>
    <t>Column1246</t>
  </si>
  <si>
    <t>Column1247</t>
  </si>
  <si>
    <t>Column1248</t>
  </si>
  <si>
    <t>Column1249</t>
  </si>
  <si>
    <t>Column1250</t>
  </si>
  <si>
    <t>Column1251</t>
  </si>
  <si>
    <t>Column1252</t>
  </si>
  <si>
    <t>Column1253</t>
  </si>
  <si>
    <t>Column1254</t>
  </si>
  <si>
    <t>Column1255</t>
  </si>
  <si>
    <t>Column1256</t>
  </si>
  <si>
    <t>Column1257</t>
  </si>
  <si>
    <t>Column1258</t>
  </si>
  <si>
    <t>Column1259</t>
  </si>
  <si>
    <t>Column1260</t>
  </si>
  <si>
    <t>Column1261</t>
  </si>
  <si>
    <t>Column1262</t>
  </si>
  <si>
    <t>Column1263</t>
  </si>
  <si>
    <t>Column1264</t>
  </si>
  <si>
    <t>Column1265</t>
  </si>
  <si>
    <t>Column1266</t>
  </si>
  <si>
    <t>Column1267</t>
  </si>
  <si>
    <t>Column1268</t>
  </si>
  <si>
    <t>Column1269</t>
  </si>
  <si>
    <t>Column1270</t>
  </si>
  <si>
    <t>Column1271</t>
  </si>
  <si>
    <t>Column1272</t>
  </si>
  <si>
    <t>Column1273</t>
  </si>
  <si>
    <t>Column1274</t>
  </si>
  <si>
    <t>Column1275</t>
  </si>
  <si>
    <t>Column1276</t>
  </si>
  <si>
    <t>Column1277</t>
  </si>
  <si>
    <t>Column1278</t>
  </si>
  <si>
    <t>Column1279</t>
  </si>
  <si>
    <t>Column1280</t>
  </si>
  <si>
    <t>Column1281</t>
  </si>
  <si>
    <t>Column1282</t>
  </si>
  <si>
    <t>Column1283</t>
  </si>
  <si>
    <t>Column1284</t>
  </si>
  <si>
    <t>Column1285</t>
  </si>
  <si>
    <t>Column1286</t>
  </si>
  <si>
    <t>Column1287</t>
  </si>
  <si>
    <t>Column1288</t>
  </si>
  <si>
    <t>Column1289</t>
  </si>
  <si>
    <t>Column1290</t>
  </si>
  <si>
    <t>Column1291</t>
  </si>
  <si>
    <t>Column1292</t>
  </si>
  <si>
    <t>Column1293</t>
  </si>
  <si>
    <t>Column1294</t>
  </si>
  <si>
    <t>Column1295</t>
  </si>
  <si>
    <t>Column1296</t>
  </si>
  <si>
    <t>Column1297</t>
  </si>
  <si>
    <t>Column1298</t>
  </si>
  <si>
    <t>Column1299</t>
  </si>
  <si>
    <t>Column1300</t>
  </si>
  <si>
    <t>Column1301</t>
  </si>
  <si>
    <t>Column1302</t>
  </si>
  <si>
    <t>Column1303</t>
  </si>
  <si>
    <t>Column1304</t>
  </si>
  <si>
    <t>Column1305</t>
  </si>
  <si>
    <t>Column1306</t>
  </si>
  <si>
    <t>Column1307</t>
  </si>
  <si>
    <t>Column1308</t>
  </si>
  <si>
    <t>Column1309</t>
  </si>
  <si>
    <t>Column1310</t>
  </si>
  <si>
    <t>Column1311</t>
  </si>
  <si>
    <t>Column1312</t>
  </si>
  <si>
    <t>Column1313</t>
  </si>
  <si>
    <t>Column1314</t>
  </si>
  <si>
    <t>Column1315</t>
  </si>
  <si>
    <t>Column1316</t>
  </si>
  <si>
    <t>Column1317</t>
  </si>
  <si>
    <t>Column1318</t>
  </si>
  <si>
    <t>Column1319</t>
  </si>
  <si>
    <t>Column1320</t>
  </si>
  <si>
    <t>Column1321</t>
  </si>
  <si>
    <t>Column1322</t>
  </si>
  <si>
    <t>Column1323</t>
  </si>
  <si>
    <t>Column1324</t>
  </si>
  <si>
    <t>Column1325</t>
  </si>
  <si>
    <t>Column1326</t>
  </si>
  <si>
    <t>Column1327</t>
  </si>
  <si>
    <t>Column1328</t>
  </si>
  <si>
    <t>Column1329</t>
  </si>
  <si>
    <t>Column1330</t>
  </si>
  <si>
    <t>Column1331</t>
  </si>
  <si>
    <t>Column1332</t>
  </si>
  <si>
    <t>Column1333</t>
  </si>
  <si>
    <t>Column1334</t>
  </si>
  <si>
    <t>Column1335</t>
  </si>
  <si>
    <t>Column1336</t>
  </si>
  <si>
    <t>Column1337</t>
  </si>
  <si>
    <t>Column1338</t>
  </si>
  <si>
    <t>Column1339</t>
  </si>
  <si>
    <t>Column1340</t>
  </si>
  <si>
    <t>Column1341</t>
  </si>
  <si>
    <t>Column1342</t>
  </si>
  <si>
    <t>Column1343</t>
  </si>
  <si>
    <t>Column1344</t>
  </si>
  <si>
    <t>Column1345</t>
  </si>
  <si>
    <t>Column1346</t>
  </si>
  <si>
    <t>Column1347</t>
  </si>
  <si>
    <t>Column1348</t>
  </si>
  <si>
    <t>Column1349</t>
  </si>
  <si>
    <t>Column1350</t>
  </si>
  <si>
    <t>Column1351</t>
  </si>
  <si>
    <t>Column1352</t>
  </si>
  <si>
    <t>Column1353</t>
  </si>
  <si>
    <t>Column1354</t>
  </si>
  <si>
    <t>Column1355</t>
  </si>
  <si>
    <t>Column1356</t>
  </si>
  <si>
    <t>Column1357</t>
  </si>
  <si>
    <t>Column1358</t>
  </si>
  <si>
    <t>Column1359</t>
  </si>
  <si>
    <t>Column1360</t>
  </si>
  <si>
    <t>Column1361</t>
  </si>
  <si>
    <t>Column1362</t>
  </si>
  <si>
    <t>Column1363</t>
  </si>
  <si>
    <t>Column1364</t>
  </si>
  <si>
    <t>Column1365</t>
  </si>
  <si>
    <t>Column1366</t>
  </si>
  <si>
    <t>Column1367</t>
  </si>
  <si>
    <t>Column1368</t>
  </si>
  <si>
    <t>Column1369</t>
  </si>
  <si>
    <t>Column1370</t>
  </si>
  <si>
    <t>Column1371</t>
  </si>
  <si>
    <t>Column1372</t>
  </si>
  <si>
    <t>Column1373</t>
  </si>
  <si>
    <t>Column1374</t>
  </si>
  <si>
    <t>Column1375</t>
  </si>
  <si>
    <t>Column1376</t>
  </si>
  <si>
    <t>Column1377</t>
  </si>
  <si>
    <t>Column1378</t>
  </si>
  <si>
    <t>Column1379</t>
  </si>
  <si>
    <t>Column1380</t>
  </si>
  <si>
    <t>Column1381</t>
  </si>
  <si>
    <t>Column1382</t>
  </si>
  <si>
    <t>Column1383</t>
  </si>
  <si>
    <t>Column1384</t>
  </si>
  <si>
    <t>Column1385</t>
  </si>
  <si>
    <t>Column1386</t>
  </si>
  <si>
    <t>Column1387</t>
  </si>
  <si>
    <t>Column1388</t>
  </si>
  <si>
    <t>Column1389</t>
  </si>
  <si>
    <t>Column1390</t>
  </si>
  <si>
    <t>Column1391</t>
  </si>
  <si>
    <t>Column1392</t>
  </si>
  <si>
    <t>Column1393</t>
  </si>
  <si>
    <t>Column1394</t>
  </si>
  <si>
    <t>Column1395</t>
  </si>
  <si>
    <t>Column1396</t>
  </si>
  <si>
    <t>Column1397</t>
  </si>
  <si>
    <t>Column1398</t>
  </si>
  <si>
    <t>Column1399</t>
  </si>
  <si>
    <t>Column1400</t>
  </si>
  <si>
    <t>Column1401</t>
  </si>
  <si>
    <t>Column1402</t>
  </si>
  <si>
    <t>Column1403</t>
  </si>
  <si>
    <t>Column1404</t>
  </si>
  <si>
    <t>Column1405</t>
  </si>
  <si>
    <t>Column1406</t>
  </si>
  <si>
    <t>Column1407</t>
  </si>
  <si>
    <t>Column1408</t>
  </si>
  <si>
    <t>Column1409</t>
  </si>
  <si>
    <t>Column1410</t>
  </si>
  <si>
    <t>Column1411</t>
  </si>
  <si>
    <t>Column1412</t>
  </si>
  <si>
    <t>Column1413</t>
  </si>
  <si>
    <t>Column1414</t>
  </si>
  <si>
    <t>Column1415</t>
  </si>
  <si>
    <t>Column1416</t>
  </si>
  <si>
    <t>Column1417</t>
  </si>
  <si>
    <t>Column1418</t>
  </si>
  <si>
    <t>Column1419</t>
  </si>
  <si>
    <t>Column1420</t>
  </si>
  <si>
    <t>Column1421</t>
  </si>
  <si>
    <t>Column1422</t>
  </si>
  <si>
    <t>Column1423</t>
  </si>
  <si>
    <t>Column1424</t>
  </si>
  <si>
    <t>Column1425</t>
  </si>
  <si>
    <t>Column1426</t>
  </si>
  <si>
    <t>Column1427</t>
  </si>
  <si>
    <t>Column1428</t>
  </si>
  <si>
    <t>Column1429</t>
  </si>
  <si>
    <t>Column1430</t>
  </si>
  <si>
    <t>Column1431</t>
  </si>
  <si>
    <t>Column1432</t>
  </si>
  <si>
    <t>Column1433</t>
  </si>
  <si>
    <t>Column1434</t>
  </si>
  <si>
    <t>Column1435</t>
  </si>
  <si>
    <t>Column1436</t>
  </si>
  <si>
    <t>Column1437</t>
  </si>
  <si>
    <t>Column1438</t>
  </si>
  <si>
    <t>Column1439</t>
  </si>
  <si>
    <t>Column1440</t>
  </si>
  <si>
    <t>Column1441</t>
  </si>
  <si>
    <t>Column1442</t>
  </si>
  <si>
    <t>Column1443</t>
  </si>
  <si>
    <t>Column1444</t>
  </si>
  <si>
    <t>Column1445</t>
  </si>
  <si>
    <t>Column1446</t>
  </si>
  <si>
    <t>Column1447</t>
  </si>
  <si>
    <t>Column1448</t>
  </si>
  <si>
    <t>Column1449</t>
  </si>
  <si>
    <t>Column1450</t>
  </si>
  <si>
    <t>Column1451</t>
  </si>
  <si>
    <t>Column1452</t>
  </si>
  <si>
    <t>Column1453</t>
  </si>
  <si>
    <t>Column1454</t>
  </si>
  <si>
    <t>Column1455</t>
  </si>
  <si>
    <t>Column1456</t>
  </si>
  <si>
    <t>Column1457</t>
  </si>
  <si>
    <t>Column1458</t>
  </si>
  <si>
    <t>Column1459</t>
  </si>
  <si>
    <t>Column1460</t>
  </si>
  <si>
    <t>Column1461</t>
  </si>
  <si>
    <t>Column1462</t>
  </si>
  <si>
    <t>Column1463</t>
  </si>
  <si>
    <t>Column1464</t>
  </si>
  <si>
    <t>Column1465</t>
  </si>
  <si>
    <t>Column1466</t>
  </si>
  <si>
    <t>Column1467</t>
  </si>
  <si>
    <t>Column1468</t>
  </si>
  <si>
    <t>Column1469</t>
  </si>
  <si>
    <t>Column1470</t>
  </si>
  <si>
    <t>Column1471</t>
  </si>
  <si>
    <t>Column1472</t>
  </si>
  <si>
    <t>Column1473</t>
  </si>
  <si>
    <t>Column1474</t>
  </si>
  <si>
    <t>Column1475</t>
  </si>
  <si>
    <t>Column1476</t>
  </si>
  <si>
    <t>Column1477</t>
  </si>
  <si>
    <t>Column1478</t>
  </si>
  <si>
    <t>Column1479</t>
  </si>
  <si>
    <t>Column1480</t>
  </si>
  <si>
    <t>Column1481</t>
  </si>
  <si>
    <t>Column1482</t>
  </si>
  <si>
    <t>Column1483</t>
  </si>
  <si>
    <t>Column1484</t>
  </si>
  <si>
    <t>Column1485</t>
  </si>
  <si>
    <t>Column1486</t>
  </si>
  <si>
    <t>Column1487</t>
  </si>
  <si>
    <t>Column1488</t>
  </si>
  <si>
    <t>Column1489</t>
  </si>
  <si>
    <t>Column1490</t>
  </si>
  <si>
    <t>Column1491</t>
  </si>
  <si>
    <t>Column1492</t>
  </si>
  <si>
    <t>Column1493</t>
  </si>
  <si>
    <t>Column1494</t>
  </si>
  <si>
    <t>Column1495</t>
  </si>
  <si>
    <t>Column1496</t>
  </si>
  <si>
    <t>Column1497</t>
  </si>
  <si>
    <t>Column1498</t>
  </si>
  <si>
    <t>Column1499</t>
  </si>
  <si>
    <t>Column1500</t>
  </si>
  <si>
    <t>Column1501</t>
  </si>
  <si>
    <t>Column1502</t>
  </si>
  <si>
    <t>Column1503</t>
  </si>
  <si>
    <t>Column1504</t>
  </si>
  <si>
    <t>Column1505</t>
  </si>
  <si>
    <t>Column1506</t>
  </si>
  <si>
    <t>Column1507</t>
  </si>
  <si>
    <t>Column1508</t>
  </si>
  <si>
    <t>Column1509</t>
  </si>
  <si>
    <t>Column1510</t>
  </si>
  <si>
    <t>Column1511</t>
  </si>
  <si>
    <t>Column1512</t>
  </si>
  <si>
    <t>Column1513</t>
  </si>
  <si>
    <t>Column1514</t>
  </si>
  <si>
    <t>Column1515</t>
  </si>
  <si>
    <t>Column1516</t>
  </si>
  <si>
    <t>Column1517</t>
  </si>
  <si>
    <t>Column1518</t>
  </si>
  <si>
    <t>Column1519</t>
  </si>
  <si>
    <t>Column1520</t>
  </si>
  <si>
    <t>Column1521</t>
  </si>
  <si>
    <t>Column1522</t>
  </si>
  <si>
    <t>Column1523</t>
  </si>
  <si>
    <t>Column1524</t>
  </si>
  <si>
    <t>Column1525</t>
  </si>
  <si>
    <t>Column1526</t>
  </si>
  <si>
    <t>Column1527</t>
  </si>
  <si>
    <t>Column1528</t>
  </si>
  <si>
    <t>Column1529</t>
  </si>
  <si>
    <t>Column1530</t>
  </si>
  <si>
    <t>Column1531</t>
  </si>
  <si>
    <t>Column1532</t>
  </si>
  <si>
    <t>Column1533</t>
  </si>
  <si>
    <t>Column1534</t>
  </si>
  <si>
    <t>Column1535</t>
  </si>
  <si>
    <t>Column1536</t>
  </si>
  <si>
    <t>Column1537</t>
  </si>
  <si>
    <t>Column1538</t>
  </si>
  <si>
    <t>Column1539</t>
  </si>
  <si>
    <t>Column1540</t>
  </si>
  <si>
    <t>Column1541</t>
  </si>
  <si>
    <t>Column1542</t>
  </si>
  <si>
    <t>Column1543</t>
  </si>
  <si>
    <t>Column1544</t>
  </si>
  <si>
    <t>Column1545</t>
  </si>
  <si>
    <t>Column1546</t>
  </si>
  <si>
    <t>Column1547</t>
  </si>
  <si>
    <t>Column1548</t>
  </si>
  <si>
    <t>Column1549</t>
  </si>
  <si>
    <t>Column1550</t>
  </si>
  <si>
    <t>Column1551</t>
  </si>
  <si>
    <t>Column1552</t>
  </si>
  <si>
    <t>Column1553</t>
  </si>
  <si>
    <t>Column1554</t>
  </si>
  <si>
    <t>Column1555</t>
  </si>
  <si>
    <t>Column1556</t>
  </si>
  <si>
    <t>Column1557</t>
  </si>
  <si>
    <t>Column1558</t>
  </si>
  <si>
    <t>Column1559</t>
  </si>
  <si>
    <t>Column1560</t>
  </si>
  <si>
    <t>Column1561</t>
  </si>
  <si>
    <t>Column1562</t>
  </si>
  <si>
    <t>Column1563</t>
  </si>
  <si>
    <t>Column1564</t>
  </si>
  <si>
    <t>Column1565</t>
  </si>
  <si>
    <t>Column1566</t>
  </si>
  <si>
    <t>Column1567</t>
  </si>
  <si>
    <t>Column1568</t>
  </si>
  <si>
    <t>Column1569</t>
  </si>
  <si>
    <t>Column1570</t>
  </si>
  <si>
    <t>Column1571</t>
  </si>
  <si>
    <t>Column1572</t>
  </si>
  <si>
    <t>Column1573</t>
  </si>
  <si>
    <t>Column1574</t>
  </si>
  <si>
    <t>Column1575</t>
  </si>
  <si>
    <t>Column1576</t>
  </si>
  <si>
    <t>Column1577</t>
  </si>
  <si>
    <t>Column1578</t>
  </si>
  <si>
    <t>Column1579</t>
  </si>
  <si>
    <t>Column1580</t>
  </si>
  <si>
    <t>Column1581</t>
  </si>
  <si>
    <t>Column1582</t>
  </si>
  <si>
    <t>Column1583</t>
  </si>
  <si>
    <t>Column1584</t>
  </si>
  <si>
    <t>Column1585</t>
  </si>
  <si>
    <t>Column1586</t>
  </si>
  <si>
    <t>Column1587</t>
  </si>
  <si>
    <t>Column1588</t>
  </si>
  <si>
    <t>Column1589</t>
  </si>
  <si>
    <t>Column1590</t>
  </si>
  <si>
    <t>Column1591</t>
  </si>
  <si>
    <t>Column1592</t>
  </si>
  <si>
    <t>Column1593</t>
  </si>
  <si>
    <t>Column1594</t>
  </si>
  <si>
    <t>Column1595</t>
  </si>
  <si>
    <t>Column1596</t>
  </si>
  <si>
    <t>Column1597</t>
  </si>
  <si>
    <t>Column1598</t>
  </si>
  <si>
    <t>Column1599</t>
  </si>
  <si>
    <t>Column1600</t>
  </si>
  <si>
    <t>Column1601</t>
  </si>
  <si>
    <t>Column1602</t>
  </si>
  <si>
    <t>Column1603</t>
  </si>
  <si>
    <t>Column1604</t>
  </si>
  <si>
    <t>Column1605</t>
  </si>
  <si>
    <t>Column1606</t>
  </si>
  <si>
    <t>Column1607</t>
  </si>
  <si>
    <t>Column1608</t>
  </si>
  <si>
    <t>Column1609</t>
  </si>
  <si>
    <t>Column1610</t>
  </si>
  <si>
    <t>Column1611</t>
  </si>
  <si>
    <t>Column1612</t>
  </si>
  <si>
    <t>Column1613</t>
  </si>
  <si>
    <t>Column1614</t>
  </si>
  <si>
    <t>Column1615</t>
  </si>
  <si>
    <t>Column1616</t>
  </si>
  <si>
    <t>Column1617</t>
  </si>
  <si>
    <t>Column1618</t>
  </si>
  <si>
    <t>Column1619</t>
  </si>
  <si>
    <t>Column1620</t>
  </si>
  <si>
    <t>Column1621</t>
  </si>
  <si>
    <t>Column1622</t>
  </si>
  <si>
    <t>Column1623</t>
  </si>
  <si>
    <t>Column1624</t>
  </si>
  <si>
    <t>Column1625</t>
  </si>
  <si>
    <t>Column1626</t>
  </si>
  <si>
    <t>Column1627</t>
  </si>
  <si>
    <t>Column1628</t>
  </si>
  <si>
    <t>Column1629</t>
  </si>
  <si>
    <t>Column1630</t>
  </si>
  <si>
    <t>Column1631</t>
  </si>
  <si>
    <t>Column1632</t>
  </si>
  <si>
    <t>Column1633</t>
  </si>
  <si>
    <t>Column1634</t>
  </si>
  <si>
    <t>Column1635</t>
  </si>
  <si>
    <t>Column1636</t>
  </si>
  <si>
    <t>Column1637</t>
  </si>
  <si>
    <t>Column1638</t>
  </si>
  <si>
    <t>Column1639</t>
  </si>
  <si>
    <t>Column1640</t>
  </si>
  <si>
    <t>Column1641</t>
  </si>
  <si>
    <t>Column1642</t>
  </si>
  <si>
    <t>Column1643</t>
  </si>
  <si>
    <t>Column1644</t>
  </si>
  <si>
    <t>Column1645</t>
  </si>
  <si>
    <t>Column1646</t>
  </si>
  <si>
    <t>Column1647</t>
  </si>
  <si>
    <t>Column1648</t>
  </si>
  <si>
    <t>Column1649</t>
  </si>
  <si>
    <t>Column1650</t>
  </si>
  <si>
    <t>Column1651</t>
  </si>
  <si>
    <t>Column1652</t>
  </si>
  <si>
    <t>Column1653</t>
  </si>
  <si>
    <t>Column1654</t>
  </si>
  <si>
    <t>Column1655</t>
  </si>
  <si>
    <t>Column1656</t>
  </si>
  <si>
    <t>Column1657</t>
  </si>
  <si>
    <t>Column1658</t>
  </si>
  <si>
    <t>Column1659</t>
  </si>
  <si>
    <t>Column1660</t>
  </si>
  <si>
    <t>Column1661</t>
  </si>
  <si>
    <t>Column1662</t>
  </si>
  <si>
    <t>Column1663</t>
  </si>
  <si>
    <t>Column1664</t>
  </si>
  <si>
    <t>Column1665</t>
  </si>
  <si>
    <t>Column1666</t>
  </si>
  <si>
    <t>Column1667</t>
  </si>
  <si>
    <t>Column1668</t>
  </si>
  <si>
    <t>Column1669</t>
  </si>
  <si>
    <t>Column1670</t>
  </si>
  <si>
    <t>Column1671</t>
  </si>
  <si>
    <t>Column1672</t>
  </si>
  <si>
    <t>Column1673</t>
  </si>
  <si>
    <t>Column1674</t>
  </si>
  <si>
    <t>Column1675</t>
  </si>
  <si>
    <t>Column1676</t>
  </si>
  <si>
    <t>Column1677</t>
  </si>
  <si>
    <t>Column1678</t>
  </si>
  <si>
    <t>Column1679</t>
  </si>
  <si>
    <t>Column1680</t>
  </si>
  <si>
    <t>Column1681</t>
  </si>
  <si>
    <t>Column1682</t>
  </si>
  <si>
    <t>Column1683</t>
  </si>
  <si>
    <t>Column1684</t>
  </si>
  <si>
    <t>Column1685</t>
  </si>
  <si>
    <t>Column1686</t>
  </si>
  <si>
    <t>Column1687</t>
  </si>
  <si>
    <t>Column1688</t>
  </si>
  <si>
    <t>Column1689</t>
  </si>
  <si>
    <t>Column1690</t>
  </si>
  <si>
    <t>Column1691</t>
  </si>
  <si>
    <t>Column1692</t>
  </si>
  <si>
    <t>Column1693</t>
  </si>
  <si>
    <t>Column1694</t>
  </si>
  <si>
    <t>Column1695</t>
  </si>
  <si>
    <t>Column1696</t>
  </si>
  <si>
    <t>Column1697</t>
  </si>
  <si>
    <t>Column1698</t>
  </si>
  <si>
    <t>Column1699</t>
  </si>
  <si>
    <t>Column1700</t>
  </si>
  <si>
    <t>Column1701</t>
  </si>
  <si>
    <t>Column1702</t>
  </si>
  <si>
    <t>Column1703</t>
  </si>
  <si>
    <t>Column1704</t>
  </si>
  <si>
    <t>Column1705</t>
  </si>
  <si>
    <t>Column1706</t>
  </si>
  <si>
    <t>Column1707</t>
  </si>
  <si>
    <t>Column1708</t>
  </si>
  <si>
    <t>Column1709</t>
  </si>
  <si>
    <t>Column1710</t>
  </si>
  <si>
    <t>Column1711</t>
  </si>
  <si>
    <t>Column1712</t>
  </si>
  <si>
    <t>Column1713</t>
  </si>
  <si>
    <t>Column1714</t>
  </si>
  <si>
    <t>Column1715</t>
  </si>
  <si>
    <t>Column1716</t>
  </si>
  <si>
    <t>Column1717</t>
  </si>
  <si>
    <t>Column1718</t>
  </si>
  <si>
    <t>Column1719</t>
  </si>
  <si>
    <t>Column1720</t>
  </si>
  <si>
    <t>Column1721</t>
  </si>
  <si>
    <t>Column1722</t>
  </si>
  <si>
    <t>Column1723</t>
  </si>
  <si>
    <t>Column1724</t>
  </si>
  <si>
    <t>Column1725</t>
  </si>
  <si>
    <t>Column1726</t>
  </si>
  <si>
    <t>Column1727</t>
  </si>
  <si>
    <t>Column1728</t>
  </si>
  <si>
    <t>Column1729</t>
  </si>
  <si>
    <t>Column1730</t>
  </si>
  <si>
    <t>Column1731</t>
  </si>
  <si>
    <t>Column1732</t>
  </si>
  <si>
    <t>Column1733</t>
  </si>
  <si>
    <t>Column1734</t>
  </si>
  <si>
    <t>Column1735</t>
  </si>
  <si>
    <t>Column1736</t>
  </si>
  <si>
    <t>Column1737</t>
  </si>
  <si>
    <t>Column1738</t>
  </si>
  <si>
    <t>Column1739</t>
  </si>
  <si>
    <t>Column1740</t>
  </si>
  <si>
    <t>Column1741</t>
  </si>
  <si>
    <t>Column1742</t>
  </si>
  <si>
    <t>Column1743</t>
  </si>
  <si>
    <t>Column1744</t>
  </si>
  <si>
    <t>Column1745</t>
  </si>
  <si>
    <t>Column1746</t>
  </si>
  <si>
    <t>Column1747</t>
  </si>
  <si>
    <t>Column1748</t>
  </si>
  <si>
    <t>Column1749</t>
  </si>
  <si>
    <t>Column1750</t>
  </si>
  <si>
    <t>Column1751</t>
  </si>
  <si>
    <t>Column1752</t>
  </si>
  <si>
    <t>Column1753</t>
  </si>
  <si>
    <t>Column1754</t>
  </si>
  <si>
    <t>Column1755</t>
  </si>
  <si>
    <t>Column1756</t>
  </si>
  <si>
    <t>Column1757</t>
  </si>
  <si>
    <t>Column1758</t>
  </si>
  <si>
    <t>Column1759</t>
  </si>
  <si>
    <t>Column1760</t>
  </si>
  <si>
    <t>Column1761</t>
  </si>
  <si>
    <t>Column1762</t>
  </si>
  <si>
    <t>Column1763</t>
  </si>
  <si>
    <t>Column1764</t>
  </si>
  <si>
    <t>Column1765</t>
  </si>
  <si>
    <t>Column1766</t>
  </si>
  <si>
    <t>Column1767</t>
  </si>
  <si>
    <t>Column1768</t>
  </si>
  <si>
    <t>Column1769</t>
  </si>
  <si>
    <t>Column1770</t>
  </si>
  <si>
    <t>Column1771</t>
  </si>
  <si>
    <t>Column1772</t>
  </si>
  <si>
    <t>Column1773</t>
  </si>
  <si>
    <t>Column1774</t>
  </si>
  <si>
    <t>Column1775</t>
  </si>
  <si>
    <t>Column1776</t>
  </si>
  <si>
    <t>Column1777</t>
  </si>
  <si>
    <t>Column1778</t>
  </si>
  <si>
    <t>Column1779</t>
  </si>
  <si>
    <t>Column1780</t>
  </si>
  <si>
    <t>Column1781</t>
  </si>
  <si>
    <t>Column1782</t>
  </si>
  <si>
    <t>Column1783</t>
  </si>
  <si>
    <t>Column1784</t>
  </si>
  <si>
    <t>Column1785</t>
  </si>
  <si>
    <t>Column1786</t>
  </si>
  <si>
    <t>Column1787</t>
  </si>
  <si>
    <t>Column1788</t>
  </si>
  <si>
    <t>Column1789</t>
  </si>
  <si>
    <t>Column1790</t>
  </si>
  <si>
    <t>Column1791</t>
  </si>
  <si>
    <t>Column1792</t>
  </si>
  <si>
    <t>Column1793</t>
  </si>
  <si>
    <t>Column1794</t>
  </si>
  <si>
    <t>Column1795</t>
  </si>
  <si>
    <t>Column1796</t>
  </si>
  <si>
    <t>Column1797</t>
  </si>
  <si>
    <t>Column1798</t>
  </si>
  <si>
    <t>Column1799</t>
  </si>
  <si>
    <t>Column1800</t>
  </si>
  <si>
    <t>Column1801</t>
  </si>
  <si>
    <t>Column1802</t>
  </si>
  <si>
    <t>Column1803</t>
  </si>
  <si>
    <t>Column1804</t>
  </si>
  <si>
    <t>Column1805</t>
  </si>
  <si>
    <t>Column1806</t>
  </si>
  <si>
    <t>Column1807</t>
  </si>
  <si>
    <t>Column1808</t>
  </si>
  <si>
    <t>Column1809</t>
  </si>
  <si>
    <t>Column1810</t>
  </si>
  <si>
    <t>Column1811</t>
  </si>
  <si>
    <t>Column1812</t>
  </si>
  <si>
    <t>Column1813</t>
  </si>
  <si>
    <t>Column1814</t>
  </si>
  <si>
    <t>Column1815</t>
  </si>
  <si>
    <t>Column1816</t>
  </si>
  <si>
    <t>Column1817</t>
  </si>
  <si>
    <t>Column1818</t>
  </si>
  <si>
    <t>Column1819</t>
  </si>
  <si>
    <t>Column1820</t>
  </si>
  <si>
    <t>Column1821</t>
  </si>
  <si>
    <t>Column1822</t>
  </si>
  <si>
    <t>Column1823</t>
  </si>
  <si>
    <t>Column1824</t>
  </si>
  <si>
    <t>Column1825</t>
  </si>
  <si>
    <t>Column1826</t>
  </si>
  <si>
    <t>Column1827</t>
  </si>
  <si>
    <t>Column1828</t>
  </si>
  <si>
    <t>Column1829</t>
  </si>
  <si>
    <t>Column1830</t>
  </si>
  <si>
    <t>Column1831</t>
  </si>
  <si>
    <t>Column1832</t>
  </si>
  <si>
    <t>Column1833</t>
  </si>
  <si>
    <t>Column1834</t>
  </si>
  <si>
    <t>Column1835</t>
  </si>
  <si>
    <t>Column1836</t>
  </si>
  <si>
    <t>Column1837</t>
  </si>
  <si>
    <t>Column1838</t>
  </si>
  <si>
    <t>Column1839</t>
  </si>
  <si>
    <t>Column1840</t>
  </si>
  <si>
    <t>Column1841</t>
  </si>
  <si>
    <t>Column1842</t>
  </si>
  <si>
    <t>Column1843</t>
  </si>
  <si>
    <t>Column1844</t>
  </si>
  <si>
    <t>Column1845</t>
  </si>
  <si>
    <t>Column1846</t>
  </si>
  <si>
    <t>Column1847</t>
  </si>
  <si>
    <t>Column1848</t>
  </si>
  <si>
    <t>Column1849</t>
  </si>
  <si>
    <t>Column1850</t>
  </si>
  <si>
    <t>Column1851</t>
  </si>
  <si>
    <t>Column1852</t>
  </si>
  <si>
    <t>Column1853</t>
  </si>
  <si>
    <t>Column1854</t>
  </si>
  <si>
    <t>Column1855</t>
  </si>
  <si>
    <t>Column1856</t>
  </si>
  <si>
    <t>Column1857</t>
  </si>
  <si>
    <t>Column1858</t>
  </si>
  <si>
    <t>Column1859</t>
  </si>
  <si>
    <t>Column1860</t>
  </si>
  <si>
    <t>Column1861</t>
  </si>
  <si>
    <t>Column1862</t>
  </si>
  <si>
    <t>Column1863</t>
  </si>
  <si>
    <t>Column1864</t>
  </si>
  <si>
    <t>Column1865</t>
  </si>
  <si>
    <t>Column1866</t>
  </si>
  <si>
    <t>Column1867</t>
  </si>
  <si>
    <t>Column1868</t>
  </si>
  <si>
    <t>Column1869</t>
  </si>
  <si>
    <t>Column1870</t>
  </si>
  <si>
    <t>Column1871</t>
  </si>
  <si>
    <t>Column1872</t>
  </si>
  <si>
    <t>Column1873</t>
  </si>
  <si>
    <t>Column1874</t>
  </si>
  <si>
    <t>Column1875</t>
  </si>
  <si>
    <t>Column1876</t>
  </si>
  <si>
    <t>Column1877</t>
  </si>
  <si>
    <t>Column1878</t>
  </si>
  <si>
    <t>Column1879</t>
  </si>
  <si>
    <t>Column1880</t>
  </si>
  <si>
    <t>Column1881</t>
  </si>
  <si>
    <t>Column1882</t>
  </si>
  <si>
    <t>Column1883</t>
  </si>
  <si>
    <t>Column1884</t>
  </si>
  <si>
    <t>Column1885</t>
  </si>
  <si>
    <t>Column1886</t>
  </si>
  <si>
    <t>Column1887</t>
  </si>
  <si>
    <t>Column1888</t>
  </si>
  <si>
    <t>Column1889</t>
  </si>
  <si>
    <t>Column1890</t>
  </si>
  <si>
    <t>Column1891</t>
  </si>
  <si>
    <t>Column1892</t>
  </si>
  <si>
    <t>Column1893</t>
  </si>
  <si>
    <t>Column1894</t>
  </si>
  <si>
    <t>Column1895</t>
  </si>
  <si>
    <t>Column1896</t>
  </si>
  <si>
    <t>Column1897</t>
  </si>
  <si>
    <t>Column1898</t>
  </si>
  <si>
    <t>Column1899</t>
  </si>
  <si>
    <t>Column1900</t>
  </si>
  <si>
    <t>Column1901</t>
  </si>
  <si>
    <t>Column1902</t>
  </si>
  <si>
    <t>Column1903</t>
  </si>
  <si>
    <t>Column1904</t>
  </si>
  <si>
    <t>Column1905</t>
  </si>
  <si>
    <t>Column1906</t>
  </si>
  <si>
    <t>Column1907</t>
  </si>
  <si>
    <t>Column1908</t>
  </si>
  <si>
    <t>Column1909</t>
  </si>
  <si>
    <t>Column1910</t>
  </si>
  <si>
    <t>Column1911</t>
  </si>
  <si>
    <t>Column1912</t>
  </si>
  <si>
    <t>Column1913</t>
  </si>
  <si>
    <t>Column1914</t>
  </si>
  <si>
    <t>Column1915</t>
  </si>
  <si>
    <t>Column1916</t>
  </si>
  <si>
    <t>Column1917</t>
  </si>
  <si>
    <t>Column1918</t>
  </si>
  <si>
    <t>Column1919</t>
  </si>
  <si>
    <t>Column1920</t>
  </si>
  <si>
    <t>Column1921</t>
  </si>
  <si>
    <t>Column1922</t>
  </si>
  <si>
    <t>Column1923</t>
  </si>
  <si>
    <t>Column1924</t>
  </si>
  <si>
    <t>Column1925</t>
  </si>
  <si>
    <t>Column1926</t>
  </si>
  <si>
    <t>Column1927</t>
  </si>
  <si>
    <t>Column1928</t>
  </si>
  <si>
    <t>Column1929</t>
  </si>
  <si>
    <t>Column1930</t>
  </si>
  <si>
    <t>Column1931</t>
  </si>
  <si>
    <t>Column1932</t>
  </si>
  <si>
    <t>Column1933</t>
  </si>
  <si>
    <t>Column1934</t>
  </si>
  <si>
    <t>Column1935</t>
  </si>
  <si>
    <t>Column1936</t>
  </si>
  <si>
    <t>Column1937</t>
  </si>
  <si>
    <t>Column1938</t>
  </si>
  <si>
    <t>Column1939</t>
  </si>
  <si>
    <t>Column1940</t>
  </si>
  <si>
    <t>Column1941</t>
  </si>
  <si>
    <t>Column1942</t>
  </si>
  <si>
    <t>Column1943</t>
  </si>
  <si>
    <t>Column1944</t>
  </si>
  <si>
    <t>Column1945</t>
  </si>
  <si>
    <t>Column1946</t>
  </si>
  <si>
    <t>Column1947</t>
  </si>
  <si>
    <t>Column1948</t>
  </si>
  <si>
    <t>Column1949</t>
  </si>
  <si>
    <t>Column1950</t>
  </si>
  <si>
    <t>Column1951</t>
  </si>
  <si>
    <t>Column1952</t>
  </si>
  <si>
    <t>Column1953</t>
  </si>
  <si>
    <t>Column1954</t>
  </si>
  <si>
    <t>Column1955</t>
  </si>
  <si>
    <t>Column1956</t>
  </si>
  <si>
    <t>Column1957</t>
  </si>
  <si>
    <t>Column1958</t>
  </si>
  <si>
    <t>Column1959</t>
  </si>
  <si>
    <t>Column1960</t>
  </si>
  <si>
    <t>Column1961</t>
  </si>
  <si>
    <t>Column1962</t>
  </si>
  <si>
    <t>Column1963</t>
  </si>
  <si>
    <t>Column1964</t>
  </si>
  <si>
    <t>Column1965</t>
  </si>
  <si>
    <t>Column1966</t>
  </si>
  <si>
    <t>Column1967</t>
  </si>
  <si>
    <t>Column1968</t>
  </si>
  <si>
    <t>Column1969</t>
  </si>
  <si>
    <t>Column1970</t>
  </si>
  <si>
    <t>Column1971</t>
  </si>
  <si>
    <t>Column1972</t>
  </si>
  <si>
    <t>Column1973</t>
  </si>
  <si>
    <t>Column1974</t>
  </si>
  <si>
    <t>Column1975</t>
  </si>
  <si>
    <t>Column1976</t>
  </si>
  <si>
    <t>Column1977</t>
  </si>
  <si>
    <t>Column1978</t>
  </si>
  <si>
    <t>Column1979</t>
  </si>
  <si>
    <t>Column1980</t>
  </si>
  <si>
    <t>Column1981</t>
  </si>
  <si>
    <t>Column1982</t>
  </si>
  <si>
    <t>Column1983</t>
  </si>
  <si>
    <t>Column1984</t>
  </si>
  <si>
    <t>Column1985</t>
  </si>
  <si>
    <t>Column1986</t>
  </si>
  <si>
    <t>Column1987</t>
  </si>
  <si>
    <t>Column1988</t>
  </si>
  <si>
    <t>Column1989</t>
  </si>
  <si>
    <t>Column1990</t>
  </si>
  <si>
    <t>Column1991</t>
  </si>
  <si>
    <t>Column1992</t>
  </si>
  <si>
    <t>Column1993</t>
  </si>
  <si>
    <t>Column1994</t>
  </si>
  <si>
    <t>Column1995</t>
  </si>
  <si>
    <t>Column1996</t>
  </si>
  <si>
    <t>Column1997</t>
  </si>
  <si>
    <t>Column1998</t>
  </si>
  <si>
    <t>Column1999</t>
  </si>
  <si>
    <t>Column2000</t>
  </si>
  <si>
    <t>Column2001</t>
  </si>
  <si>
    <t>Column2002</t>
  </si>
  <si>
    <t>Column2003</t>
  </si>
  <si>
    <t>Column2004</t>
  </si>
  <si>
    <t>Column2005</t>
  </si>
  <si>
    <t>Column2006</t>
  </si>
  <si>
    <t>Column2007</t>
  </si>
  <si>
    <t>Column2008</t>
  </si>
  <si>
    <t>Column2009</t>
  </si>
  <si>
    <t>Column2010</t>
  </si>
  <si>
    <t>Column2011</t>
  </si>
  <si>
    <t>Column2012</t>
  </si>
  <si>
    <t>Column2013</t>
  </si>
  <si>
    <t>Column2014</t>
  </si>
  <si>
    <t>Column2015</t>
  </si>
  <si>
    <t>Column2016</t>
  </si>
  <si>
    <t>Column2017</t>
  </si>
  <si>
    <t>Column2018</t>
  </si>
  <si>
    <t>Column2019</t>
  </si>
  <si>
    <t>Column2020</t>
  </si>
  <si>
    <t>Column2021</t>
  </si>
  <si>
    <t>Column2022</t>
  </si>
  <si>
    <t>Column2023</t>
  </si>
  <si>
    <t>Column2024</t>
  </si>
  <si>
    <t>Column2025</t>
  </si>
  <si>
    <t>Column2026</t>
  </si>
  <si>
    <t>Column2027</t>
  </si>
  <si>
    <t>Column2028</t>
  </si>
  <si>
    <t>Column2029</t>
  </si>
  <si>
    <t>Column2030</t>
  </si>
  <si>
    <t>Column2031</t>
  </si>
  <si>
    <t>Column2032</t>
  </si>
  <si>
    <t>Column2033</t>
  </si>
  <si>
    <t>Column2034</t>
  </si>
  <si>
    <t>Column2035</t>
  </si>
  <si>
    <t>Column2036</t>
  </si>
  <si>
    <t>Column2037</t>
  </si>
  <si>
    <t>Column2038</t>
  </si>
  <si>
    <t>Column2039</t>
  </si>
  <si>
    <t>Column2040</t>
  </si>
  <si>
    <t>Column2041</t>
  </si>
  <si>
    <t>Column2042</t>
  </si>
  <si>
    <t>Column2043</t>
  </si>
  <si>
    <t>Column2044</t>
  </si>
  <si>
    <t>Column2045</t>
  </si>
  <si>
    <t>Column2046</t>
  </si>
  <si>
    <t>Column2047</t>
  </si>
  <si>
    <t>Column2048</t>
  </si>
  <si>
    <t>Column2049</t>
  </si>
  <si>
    <t>Column2050</t>
  </si>
  <si>
    <t>Column2051</t>
  </si>
  <si>
    <t>Column2052</t>
  </si>
  <si>
    <t>Column2053</t>
  </si>
  <si>
    <t>Column2054</t>
  </si>
  <si>
    <t>Column2055</t>
  </si>
  <si>
    <t>Column2056</t>
  </si>
  <si>
    <t>Column2057</t>
  </si>
  <si>
    <t>Column2058</t>
  </si>
  <si>
    <t>Column2059</t>
  </si>
  <si>
    <t>Column2060</t>
  </si>
  <si>
    <t>Column2061</t>
  </si>
  <si>
    <t>Column2062</t>
  </si>
  <si>
    <t>Column2063</t>
  </si>
  <si>
    <t>Column2064</t>
  </si>
  <si>
    <t>Column2065</t>
  </si>
  <si>
    <t>Column2066</t>
  </si>
  <si>
    <t>Column2067</t>
  </si>
  <si>
    <t>Column2068</t>
  </si>
  <si>
    <t>Column2069</t>
  </si>
  <si>
    <t>Column2070</t>
  </si>
  <si>
    <t>Column2071</t>
  </si>
  <si>
    <t>Column2072</t>
  </si>
  <si>
    <t>Column2073</t>
  </si>
  <si>
    <t>Column2074</t>
  </si>
  <si>
    <t>Column2075</t>
  </si>
  <si>
    <t>Column2076</t>
  </si>
  <si>
    <t>Column2077</t>
  </si>
  <si>
    <t>Column2078</t>
  </si>
  <si>
    <t>Column2079</t>
  </si>
  <si>
    <t>Column2080</t>
  </si>
  <si>
    <t>Column2081</t>
  </si>
  <si>
    <t>Column2082</t>
  </si>
  <si>
    <t>Column2083</t>
  </si>
  <si>
    <t>Column2084</t>
  </si>
  <si>
    <t>Column2085</t>
  </si>
  <si>
    <t>Column2086</t>
  </si>
  <si>
    <t>Column2087</t>
  </si>
  <si>
    <t>Column2088</t>
  </si>
  <si>
    <t>Column2089</t>
  </si>
  <si>
    <t>Column2090</t>
  </si>
  <si>
    <t>Column2091</t>
  </si>
  <si>
    <t>Column2092</t>
  </si>
  <si>
    <t>Column2093</t>
  </si>
  <si>
    <t>Column2094</t>
  </si>
  <si>
    <t>Column2095</t>
  </si>
  <si>
    <t>Column2096</t>
  </si>
  <si>
    <t>Column2097</t>
  </si>
  <si>
    <t>Column2098</t>
  </si>
  <si>
    <t>Column2099</t>
  </si>
  <si>
    <t>Column2100</t>
  </si>
  <si>
    <t>Column2101</t>
  </si>
  <si>
    <t>Column2102</t>
  </si>
  <si>
    <t>Column2103</t>
  </si>
  <si>
    <t>Column2104</t>
  </si>
  <si>
    <t>Column2105</t>
  </si>
  <si>
    <t>Column2106</t>
  </si>
  <si>
    <t>Column2107</t>
  </si>
  <si>
    <t>Column2108</t>
  </si>
  <si>
    <t>Column2109</t>
  </si>
  <si>
    <t>Column2110</t>
  </si>
  <si>
    <t>Column2111</t>
  </si>
  <si>
    <t>Column2112</t>
  </si>
  <si>
    <t>Column2113</t>
  </si>
  <si>
    <t>Column2114</t>
  </si>
  <si>
    <t>Column2115</t>
  </si>
  <si>
    <t>Column2116</t>
  </si>
  <si>
    <t>Column2117</t>
  </si>
  <si>
    <t>Column2118</t>
  </si>
  <si>
    <t>Column2119</t>
  </si>
  <si>
    <t>Column2120</t>
  </si>
  <si>
    <t>Column2121</t>
  </si>
  <si>
    <t>Column2122</t>
  </si>
  <si>
    <t>Column2123</t>
  </si>
  <si>
    <t>Column2124</t>
  </si>
  <si>
    <t>Column2125</t>
  </si>
  <si>
    <t>Column2126</t>
  </si>
  <si>
    <t>Column2127</t>
  </si>
  <si>
    <t>Column2128</t>
  </si>
  <si>
    <t>Column2129</t>
  </si>
  <si>
    <t>Column2130</t>
  </si>
  <si>
    <t>Column2131</t>
  </si>
  <si>
    <t>Column2132</t>
  </si>
  <si>
    <t>Column2133</t>
  </si>
  <si>
    <t>Column2134</t>
  </si>
  <si>
    <t>Column2135</t>
  </si>
  <si>
    <t>Column2136</t>
  </si>
  <si>
    <t>Column2137</t>
  </si>
  <si>
    <t>Column2138</t>
  </si>
  <si>
    <t>Column2139</t>
  </si>
  <si>
    <t>Column2140</t>
  </si>
  <si>
    <t>Column2141</t>
  </si>
  <si>
    <t>Column2142</t>
  </si>
  <si>
    <t>Column2143</t>
  </si>
  <si>
    <t>Column2144</t>
  </si>
  <si>
    <t>Column2145</t>
  </si>
  <si>
    <t>Column2146</t>
  </si>
  <si>
    <t>Column2147</t>
  </si>
  <si>
    <t>Column2148</t>
  </si>
  <si>
    <t>Column2149</t>
  </si>
  <si>
    <t>Column2150</t>
  </si>
  <si>
    <t>Column2151</t>
  </si>
  <si>
    <t>Column2152</t>
  </si>
  <si>
    <t>Column2153</t>
  </si>
  <si>
    <t>Column2154</t>
  </si>
  <si>
    <t>Column2155</t>
  </si>
  <si>
    <t>Column2156</t>
  </si>
  <si>
    <t>Column2157</t>
  </si>
  <si>
    <t>Column2158</t>
  </si>
  <si>
    <t>Column2159</t>
  </si>
  <si>
    <t>Column2160</t>
  </si>
  <si>
    <t>Column2161</t>
  </si>
  <si>
    <t>Column2162</t>
  </si>
  <si>
    <t>Column2163</t>
  </si>
  <si>
    <t>Column2164</t>
  </si>
  <si>
    <t>Column2165</t>
  </si>
  <si>
    <t>Column2166</t>
  </si>
  <si>
    <t>Column2167</t>
  </si>
  <si>
    <t>Column2168</t>
  </si>
  <si>
    <t>Column2169</t>
  </si>
  <si>
    <t>Column2170</t>
  </si>
  <si>
    <t>Column2171</t>
  </si>
  <si>
    <t>Column2172</t>
  </si>
  <si>
    <t>Column2173</t>
  </si>
  <si>
    <t>Column2174</t>
  </si>
  <si>
    <t>Column2175</t>
  </si>
  <si>
    <t>Column2176</t>
  </si>
  <si>
    <t>Column2177</t>
  </si>
  <si>
    <t>Column2178</t>
  </si>
  <si>
    <t>Column2179</t>
  </si>
  <si>
    <t>Column2180</t>
  </si>
  <si>
    <t>Column2181</t>
  </si>
  <si>
    <t>Column2182</t>
  </si>
  <si>
    <t>Column2183</t>
  </si>
  <si>
    <t>Column2184</t>
  </si>
  <si>
    <t>Column2185</t>
  </si>
  <si>
    <t>Column2186</t>
  </si>
  <si>
    <t>Column2187</t>
  </si>
  <si>
    <t>Column2188</t>
  </si>
  <si>
    <t>Column2189</t>
  </si>
  <si>
    <t>Column2190</t>
  </si>
  <si>
    <t>Column2191</t>
  </si>
  <si>
    <t>Column2192</t>
  </si>
  <si>
    <t>Column2193</t>
  </si>
  <si>
    <t>Column2194</t>
  </si>
  <si>
    <t>Column2195</t>
  </si>
  <si>
    <t>Column2196</t>
  </si>
  <si>
    <t>Column2197</t>
  </si>
  <si>
    <t>Column2198</t>
  </si>
  <si>
    <t>Column2199</t>
  </si>
  <si>
    <t>Column2200</t>
  </si>
  <si>
    <t>Column2201</t>
  </si>
  <si>
    <t>Column2202</t>
  </si>
  <si>
    <t>Column2203</t>
  </si>
  <si>
    <t>Column2204</t>
  </si>
  <si>
    <t>Column2205</t>
  </si>
  <si>
    <t>Column2206</t>
  </si>
  <si>
    <t>Column2207</t>
  </si>
  <si>
    <t>Column2208</t>
  </si>
  <si>
    <t>Column2209</t>
  </si>
  <si>
    <t>Column2210</t>
  </si>
  <si>
    <t>Column2211</t>
  </si>
  <si>
    <t>Column2212</t>
  </si>
  <si>
    <t>Column2213</t>
  </si>
  <si>
    <t>Column2214</t>
  </si>
  <si>
    <t>Column2215</t>
  </si>
  <si>
    <t>Column2216</t>
  </si>
  <si>
    <t>Column2217</t>
  </si>
  <si>
    <t>Column2218</t>
  </si>
  <si>
    <t>Column2219</t>
  </si>
  <si>
    <t>Column2220</t>
  </si>
  <si>
    <t>Column2221</t>
  </si>
  <si>
    <t>Column2222</t>
  </si>
  <si>
    <t>Column2223</t>
  </si>
  <si>
    <t>Column2224</t>
  </si>
  <si>
    <t>Column2225</t>
  </si>
  <si>
    <t>Column2226</t>
  </si>
  <si>
    <t>Column2227</t>
  </si>
  <si>
    <t>Column2228</t>
  </si>
  <si>
    <t>Column2229</t>
  </si>
  <si>
    <t>Column2230</t>
  </si>
  <si>
    <t>Column2231</t>
  </si>
  <si>
    <t>Column2232</t>
  </si>
  <si>
    <t>Column2233</t>
  </si>
  <si>
    <t>Column2234</t>
  </si>
  <si>
    <t>Column2235</t>
  </si>
  <si>
    <t>Column2236</t>
  </si>
  <si>
    <t>Column2237</t>
  </si>
  <si>
    <t>Column2238</t>
  </si>
  <si>
    <t>Column2239</t>
  </si>
  <si>
    <t>Column2240</t>
  </si>
  <si>
    <t>Column2241</t>
  </si>
  <si>
    <t>Column2242</t>
  </si>
  <si>
    <t>Column2243</t>
  </si>
  <si>
    <t>Column2244</t>
  </si>
  <si>
    <t>Column2245</t>
  </si>
  <si>
    <t>Column2246</t>
  </si>
  <si>
    <t>Column2247</t>
  </si>
  <si>
    <t>Column2248</t>
  </si>
  <si>
    <t>Column2249</t>
  </si>
  <si>
    <t>Column2250</t>
  </si>
  <si>
    <t>Column2251</t>
  </si>
  <si>
    <t>Column2252</t>
  </si>
  <si>
    <t>Column2253</t>
  </si>
  <si>
    <t>Column2254</t>
  </si>
  <si>
    <t>Column2255</t>
  </si>
  <si>
    <t>Column2256</t>
  </si>
  <si>
    <t>Column2257</t>
  </si>
  <si>
    <t>Column2258</t>
  </si>
  <si>
    <t>Column2259</t>
  </si>
  <si>
    <t>Column2260</t>
  </si>
  <si>
    <t>Column2261</t>
  </si>
  <si>
    <t>Column2262</t>
  </si>
  <si>
    <t>Column2263</t>
  </si>
  <si>
    <t>Column2264</t>
  </si>
  <si>
    <t>Column2265</t>
  </si>
  <si>
    <t>Column2266</t>
  </si>
  <si>
    <t>Column2267</t>
  </si>
  <si>
    <t>Column2268</t>
  </si>
  <si>
    <t>Column2269</t>
  </si>
  <si>
    <t>Column2270</t>
  </si>
  <si>
    <t>Column2271</t>
  </si>
  <si>
    <t>Column2272</t>
  </si>
  <si>
    <t>Column2273</t>
  </si>
  <si>
    <t>Column2274</t>
  </si>
  <si>
    <t>Column2275</t>
  </si>
  <si>
    <t>Column2276</t>
  </si>
  <si>
    <t>Column2277</t>
  </si>
  <si>
    <t>Column2278</t>
  </si>
  <si>
    <t>Column2279</t>
  </si>
  <si>
    <t>Column2280</t>
  </si>
  <si>
    <t>Column2281</t>
  </si>
  <si>
    <t>Column2282</t>
  </si>
  <si>
    <t>Column2283</t>
  </si>
  <si>
    <t>Column2284</t>
  </si>
  <si>
    <t>Column2285</t>
  </si>
  <si>
    <t>Column2286</t>
  </si>
  <si>
    <t>Column2287</t>
  </si>
  <si>
    <t>Column2288</t>
  </si>
  <si>
    <t>Column2289</t>
  </si>
  <si>
    <t>Column2290</t>
  </si>
  <si>
    <t>Column2291</t>
  </si>
  <si>
    <t>Column2292</t>
  </si>
  <si>
    <t>Column2293</t>
  </si>
  <si>
    <t>Column2294</t>
  </si>
  <si>
    <t>Column2295</t>
  </si>
  <si>
    <t>Column2296</t>
  </si>
  <si>
    <t>Column2297</t>
  </si>
  <si>
    <t>Column2298</t>
  </si>
  <si>
    <t>Column2299</t>
  </si>
  <si>
    <t>Column2300</t>
  </si>
  <si>
    <t>Column2301</t>
  </si>
  <si>
    <t>Column2302</t>
  </si>
  <si>
    <t>Column2303</t>
  </si>
  <si>
    <t>Column2304</t>
  </si>
  <si>
    <t>Column2305</t>
  </si>
  <si>
    <t>Column2306</t>
  </si>
  <si>
    <t>Column2307</t>
  </si>
  <si>
    <t>Column2308</t>
  </si>
  <si>
    <t>Column2309</t>
  </si>
  <si>
    <t>Column2310</t>
  </si>
  <si>
    <t>Column2311</t>
  </si>
  <si>
    <t>Column2312</t>
  </si>
  <si>
    <t>Column2313</t>
  </si>
  <si>
    <t>Column2314</t>
  </si>
  <si>
    <t>Column2315</t>
  </si>
  <si>
    <t>Column2316</t>
  </si>
  <si>
    <t>Column2317</t>
  </si>
  <si>
    <t>Column2318</t>
  </si>
  <si>
    <t>Column2319</t>
  </si>
  <si>
    <t>Column2320</t>
  </si>
  <si>
    <t>Column2321</t>
  </si>
  <si>
    <t>Column2322</t>
  </si>
  <si>
    <t>Column2323</t>
  </si>
  <si>
    <t>Column2324</t>
  </si>
  <si>
    <t>Column2325</t>
  </si>
  <si>
    <t>Column2326</t>
  </si>
  <si>
    <t>Column2327</t>
  </si>
  <si>
    <t>Column2328</t>
  </si>
  <si>
    <t>Column2329</t>
  </si>
  <si>
    <t>Column2330</t>
  </si>
  <si>
    <t>Column2331</t>
  </si>
  <si>
    <t>Column2332</t>
  </si>
  <si>
    <t>Column2333</t>
  </si>
  <si>
    <t>Column2334</t>
  </si>
  <si>
    <t>Column2335</t>
  </si>
  <si>
    <t>Column2336</t>
  </si>
  <si>
    <t>Column2337</t>
  </si>
  <si>
    <t>Column2338</t>
  </si>
  <si>
    <t>Column2339</t>
  </si>
  <si>
    <t>Column2340</t>
  </si>
  <si>
    <t>Column2341</t>
  </si>
  <si>
    <t>Column2342</t>
  </si>
  <si>
    <t>Column2343</t>
  </si>
  <si>
    <t>Column2344</t>
  </si>
  <si>
    <t>Column2345</t>
  </si>
  <si>
    <t>Column2346</t>
  </si>
  <si>
    <t>Column2347</t>
  </si>
  <si>
    <t>Column2348</t>
  </si>
  <si>
    <t>Column2349</t>
  </si>
  <si>
    <t>Column2350</t>
  </si>
  <si>
    <t>Column2351</t>
  </si>
  <si>
    <t>Column2352</t>
  </si>
  <si>
    <t>Column2353</t>
  </si>
  <si>
    <t>Column2354</t>
  </si>
  <si>
    <t>Column2355</t>
  </si>
  <si>
    <t>Column2356</t>
  </si>
  <si>
    <t>Column2357</t>
  </si>
  <si>
    <t>Column2358</t>
  </si>
  <si>
    <t>Column2359</t>
  </si>
  <si>
    <t>Column2360</t>
  </si>
  <si>
    <t>Column2361</t>
  </si>
  <si>
    <t>Column2362</t>
  </si>
  <si>
    <t>Column2363</t>
  </si>
  <si>
    <t>Column2364</t>
  </si>
  <si>
    <t>Column2365</t>
  </si>
  <si>
    <t>Column2366</t>
  </si>
  <si>
    <t>Column2367</t>
  </si>
  <si>
    <t>Column2368</t>
  </si>
  <si>
    <t>Column2369</t>
  </si>
  <si>
    <t>Column2370</t>
  </si>
  <si>
    <t>Column2371</t>
  </si>
  <si>
    <t>Column2372</t>
  </si>
  <si>
    <t>Column2373</t>
  </si>
  <si>
    <t>Column2374</t>
  </si>
  <si>
    <t>Column2375</t>
  </si>
  <si>
    <t>Column2376</t>
  </si>
  <si>
    <t>Column2377</t>
  </si>
  <si>
    <t>Column2378</t>
  </si>
  <si>
    <t>Column2379</t>
  </si>
  <si>
    <t>Column2380</t>
  </si>
  <si>
    <t>Column2381</t>
  </si>
  <si>
    <t>Column2382</t>
  </si>
  <si>
    <t>Column2383</t>
  </si>
  <si>
    <t>Column2384</t>
  </si>
  <si>
    <t>Column2385</t>
  </si>
  <si>
    <t>Column2386</t>
  </si>
  <si>
    <t>Column2387</t>
  </si>
  <si>
    <t>Column2388</t>
  </si>
  <si>
    <t>Column2389</t>
  </si>
  <si>
    <t>Column2390</t>
  </si>
  <si>
    <t>Column2391</t>
  </si>
  <si>
    <t>Column2392</t>
  </si>
  <si>
    <t>Column2393</t>
  </si>
  <si>
    <t>Column2394</t>
  </si>
  <si>
    <t>Column2395</t>
  </si>
  <si>
    <t>Column2396</t>
  </si>
  <si>
    <t>Column2397</t>
  </si>
  <si>
    <t>Column2398</t>
  </si>
  <si>
    <t>Column2399</t>
  </si>
  <si>
    <t>Column2400</t>
  </si>
  <si>
    <t>Column2401</t>
  </si>
  <si>
    <t>Column2402</t>
  </si>
  <si>
    <t>Column2403</t>
  </si>
  <si>
    <t>Column2404</t>
  </si>
  <si>
    <t>Column2405</t>
  </si>
  <si>
    <t>Column2406</t>
  </si>
  <si>
    <t>Column2407</t>
  </si>
  <si>
    <t>Column2408</t>
  </si>
  <si>
    <t>Column2409</t>
  </si>
  <si>
    <t>Column2410</t>
  </si>
  <si>
    <t>Column2411</t>
  </si>
  <si>
    <t>Column2412</t>
  </si>
  <si>
    <t>Column2413</t>
  </si>
  <si>
    <t>Column2414</t>
  </si>
  <si>
    <t>Column2415</t>
  </si>
  <si>
    <t>Column2416</t>
  </si>
  <si>
    <t>Column2417</t>
  </si>
  <si>
    <t>Column2418</t>
  </si>
  <si>
    <t>Column2419</t>
  </si>
  <si>
    <t>Column2420</t>
  </si>
  <si>
    <t>Column2421</t>
  </si>
  <si>
    <t>Column2422</t>
  </si>
  <si>
    <t>Column2423</t>
  </si>
  <si>
    <t>Column2424</t>
  </si>
  <si>
    <t>Column2425</t>
  </si>
  <si>
    <t>Column2426</t>
  </si>
  <si>
    <t>Column2427</t>
  </si>
  <si>
    <t>Column2428</t>
  </si>
  <si>
    <t>Column2429</t>
  </si>
  <si>
    <t>Column2430</t>
  </si>
  <si>
    <t>Column2431</t>
  </si>
  <si>
    <t>Column2432</t>
  </si>
  <si>
    <t>Column2433</t>
  </si>
  <si>
    <t>Column2434</t>
  </si>
  <si>
    <t>Column2435</t>
  </si>
  <si>
    <t>Column2436</t>
  </si>
  <si>
    <t>Column2437</t>
  </si>
  <si>
    <t>Column2438</t>
  </si>
  <si>
    <t>Column2439</t>
  </si>
  <si>
    <t>Column2440</t>
  </si>
  <si>
    <t>Column2441</t>
  </si>
  <si>
    <t>Column2442</t>
  </si>
  <si>
    <t>Column2443</t>
  </si>
  <si>
    <t>Column2444</t>
  </si>
  <si>
    <t>Column2445</t>
  </si>
  <si>
    <t>Column2446</t>
  </si>
  <si>
    <t>Column2447</t>
  </si>
  <si>
    <t>Column2448</t>
  </si>
  <si>
    <t>Column2449</t>
  </si>
  <si>
    <t>Column2450</t>
  </si>
  <si>
    <t>Column2451</t>
  </si>
  <si>
    <t>Column2452</t>
  </si>
  <si>
    <t>Column2453</t>
  </si>
  <si>
    <t>Column2454</t>
  </si>
  <si>
    <t>Column2455</t>
  </si>
  <si>
    <t>Column2456</t>
  </si>
  <si>
    <t>Column2457</t>
  </si>
  <si>
    <t>Column2458</t>
  </si>
  <si>
    <t>Column2459</t>
  </si>
  <si>
    <t>Column2460</t>
  </si>
  <si>
    <t>Column2461</t>
  </si>
  <si>
    <t>Column2462</t>
  </si>
  <si>
    <t>Column2463</t>
  </si>
  <si>
    <t>Column2464</t>
  </si>
  <si>
    <t>Column2465</t>
  </si>
  <si>
    <t>Column2466</t>
  </si>
  <si>
    <t>Column2467</t>
  </si>
  <si>
    <t>Column2468</t>
  </si>
  <si>
    <t>Column2469</t>
  </si>
  <si>
    <t>Column2470</t>
  </si>
  <si>
    <t>Column2471</t>
  </si>
  <si>
    <t>Column2472</t>
  </si>
  <si>
    <t>Column2473</t>
  </si>
  <si>
    <t>Column2474</t>
  </si>
  <si>
    <t>Column2475</t>
  </si>
  <si>
    <t>Column2476</t>
  </si>
  <si>
    <t>Column2477</t>
  </si>
  <si>
    <t>Column2478</t>
  </si>
  <si>
    <t>Column2479</t>
  </si>
  <si>
    <t>Column2480</t>
  </si>
  <si>
    <t>Column2481</t>
  </si>
  <si>
    <t>Column2482</t>
  </si>
  <si>
    <t>Column2483</t>
  </si>
  <si>
    <t>Column2484</t>
  </si>
  <si>
    <t>Column2485</t>
  </si>
  <si>
    <t>Column2486</t>
  </si>
  <si>
    <t>Column2487</t>
  </si>
  <si>
    <t>Column2488</t>
  </si>
  <si>
    <t>Column2489</t>
  </si>
  <si>
    <t>Column2490</t>
  </si>
  <si>
    <t>Column2491</t>
  </si>
  <si>
    <t>Column2492</t>
  </si>
  <si>
    <t>Column2493</t>
  </si>
  <si>
    <t>Column2494</t>
  </si>
  <si>
    <t>Column2495</t>
  </si>
  <si>
    <t>Column2496</t>
  </si>
  <si>
    <t>Column2497</t>
  </si>
  <si>
    <t>Column2498</t>
  </si>
  <si>
    <t>Column2499</t>
  </si>
  <si>
    <t>Column2500</t>
  </si>
  <si>
    <t>Column2501</t>
  </si>
  <si>
    <t>Column2502</t>
  </si>
  <si>
    <t>Column2503</t>
  </si>
  <si>
    <t>Column2504</t>
  </si>
  <si>
    <t>Column2505</t>
  </si>
  <si>
    <t>Column2506</t>
  </si>
  <si>
    <t>Column2507</t>
  </si>
  <si>
    <t>Column2508</t>
  </si>
  <si>
    <t>Column2509</t>
  </si>
  <si>
    <t>Column2510</t>
  </si>
  <si>
    <t>Column2511</t>
  </si>
  <si>
    <t>Column2512</t>
  </si>
  <si>
    <t>Column2513</t>
  </si>
  <si>
    <t>Column2514</t>
  </si>
  <si>
    <t>Column2515</t>
  </si>
  <si>
    <t>Column2516</t>
  </si>
  <si>
    <t>Column2517</t>
  </si>
  <si>
    <t>Column2518</t>
  </si>
  <si>
    <t>Column2519</t>
  </si>
  <si>
    <t>Column2520</t>
  </si>
  <si>
    <t>Column2521</t>
  </si>
  <si>
    <t>Column2522</t>
  </si>
  <si>
    <t>Column2523</t>
  </si>
  <si>
    <t>Column2524</t>
  </si>
  <si>
    <t>Column2525</t>
  </si>
  <si>
    <t>Column2526</t>
  </si>
  <si>
    <t>Column2527</t>
  </si>
  <si>
    <t>Column2528</t>
  </si>
  <si>
    <t>Column2529</t>
  </si>
  <si>
    <t>Column2530</t>
  </si>
  <si>
    <t>Column2531</t>
  </si>
  <si>
    <t>Column2532</t>
  </si>
  <si>
    <t>Column2533</t>
  </si>
  <si>
    <t>Column2534</t>
  </si>
  <si>
    <t>Column2535</t>
  </si>
  <si>
    <t>Column2536</t>
  </si>
  <si>
    <t>Column2537</t>
  </si>
  <si>
    <t>Column2538</t>
  </si>
  <si>
    <t>Column2539</t>
  </si>
  <si>
    <t>Column2540</t>
  </si>
  <si>
    <t>Column2541</t>
  </si>
  <si>
    <t>Column2542</t>
  </si>
  <si>
    <t>Column2543</t>
  </si>
  <si>
    <t>Column2544</t>
  </si>
  <si>
    <t>Column2545</t>
  </si>
  <si>
    <t>Column2546</t>
  </si>
  <si>
    <t>Column2547</t>
  </si>
  <si>
    <t>Column2548</t>
  </si>
  <si>
    <t>Column2549</t>
  </si>
  <si>
    <t>Column2550</t>
  </si>
  <si>
    <t>Column2551</t>
  </si>
  <si>
    <t>Column2552</t>
  </si>
  <si>
    <t>Column2553</t>
  </si>
  <si>
    <t>Column2554</t>
  </si>
  <si>
    <t>Column2555</t>
  </si>
  <si>
    <t>Column2556</t>
  </si>
  <si>
    <t>Column2557</t>
  </si>
  <si>
    <t>Column2558</t>
  </si>
  <si>
    <t>Column2559</t>
  </si>
  <si>
    <t>Column2560</t>
  </si>
  <si>
    <t>Column2561</t>
  </si>
  <si>
    <t>Column2562</t>
  </si>
  <si>
    <t>Column2563</t>
  </si>
  <si>
    <t>Column2564</t>
  </si>
  <si>
    <t>Column2565</t>
  </si>
  <si>
    <t>Column2566</t>
  </si>
  <si>
    <t>Column2567</t>
  </si>
  <si>
    <t>Column2568</t>
  </si>
  <si>
    <t>Column2569</t>
  </si>
  <si>
    <t>Column2570</t>
  </si>
  <si>
    <t>Column2571</t>
  </si>
  <si>
    <t>Column2572</t>
  </si>
  <si>
    <t>Column2573</t>
  </si>
  <si>
    <t>Column2574</t>
  </si>
  <si>
    <t>Column2575</t>
  </si>
  <si>
    <t>Column2576</t>
  </si>
  <si>
    <t>Column2577</t>
  </si>
  <si>
    <t>Column2578</t>
  </si>
  <si>
    <t>Column2579</t>
  </si>
  <si>
    <t>Column2580</t>
  </si>
  <si>
    <t>Column2581</t>
  </si>
  <si>
    <t>Column2582</t>
  </si>
  <si>
    <t>Column2583</t>
  </si>
  <si>
    <t>Column2584</t>
  </si>
  <si>
    <t>Column2585</t>
  </si>
  <si>
    <t>Column2586</t>
  </si>
  <si>
    <t>Column2587</t>
  </si>
  <si>
    <t>Column2588</t>
  </si>
  <si>
    <t>Column2589</t>
  </si>
  <si>
    <t>Column2590</t>
  </si>
  <si>
    <t>Column2591</t>
  </si>
  <si>
    <t>Column2592</t>
  </si>
  <si>
    <t>Column2593</t>
  </si>
  <si>
    <t>Column2594</t>
  </si>
  <si>
    <t>Column2595</t>
  </si>
  <si>
    <t>Column2596</t>
  </si>
  <si>
    <t>Column2597</t>
  </si>
  <si>
    <t>Column2598</t>
  </si>
  <si>
    <t>Column2599</t>
  </si>
  <si>
    <t>Column2600</t>
  </si>
  <si>
    <t>Column2601</t>
  </si>
  <si>
    <t>Column2602</t>
  </si>
  <si>
    <t>Column2603</t>
  </si>
  <si>
    <t>Column2604</t>
  </si>
  <si>
    <t>Column2605</t>
  </si>
  <si>
    <t>Column2606</t>
  </si>
  <si>
    <t>Column2607</t>
  </si>
  <si>
    <t>Column2608</t>
  </si>
  <si>
    <t>Column2609</t>
  </si>
  <si>
    <t>Column2610</t>
  </si>
  <si>
    <t>Column2611</t>
  </si>
  <si>
    <t>Column2612</t>
  </si>
  <si>
    <t>Column2613</t>
  </si>
  <si>
    <t>Column2614</t>
  </si>
  <si>
    <t>Column2615</t>
  </si>
  <si>
    <t>Column2616</t>
  </si>
  <si>
    <t>Column2617</t>
  </si>
  <si>
    <t>Column2618</t>
  </si>
  <si>
    <t>Column2619</t>
  </si>
  <si>
    <t>Column2620</t>
  </si>
  <si>
    <t>Column2621</t>
  </si>
  <si>
    <t>Column2622</t>
  </si>
  <si>
    <t>Column2623</t>
  </si>
  <si>
    <t>Column2624</t>
  </si>
  <si>
    <t>Column2625</t>
  </si>
  <si>
    <t>Column2626</t>
  </si>
  <si>
    <t>Column2627</t>
  </si>
  <si>
    <t>Column2628</t>
  </si>
  <si>
    <t>Column2629</t>
  </si>
  <si>
    <t>Column2630</t>
  </si>
  <si>
    <t>Column2631</t>
  </si>
  <si>
    <t>Column2632</t>
  </si>
  <si>
    <t>Column2633</t>
  </si>
  <si>
    <t>Column2634</t>
  </si>
  <si>
    <t>Column2635</t>
  </si>
  <si>
    <t>Column2636</t>
  </si>
  <si>
    <t>Column2637</t>
  </si>
  <si>
    <t>Column2638</t>
  </si>
  <si>
    <t>Column2639</t>
  </si>
  <si>
    <t>Column2640</t>
  </si>
  <si>
    <t>Column2641</t>
  </si>
  <si>
    <t>Column2642</t>
  </si>
  <si>
    <t>Column2643</t>
  </si>
  <si>
    <t>Column2644</t>
  </si>
  <si>
    <t>Column2645</t>
  </si>
  <si>
    <t>Column2646</t>
  </si>
  <si>
    <t>Column2647</t>
  </si>
  <si>
    <t>Column2648</t>
  </si>
  <si>
    <t>Column2649</t>
  </si>
  <si>
    <t>Column2650</t>
  </si>
  <si>
    <t>Column2651</t>
  </si>
  <si>
    <t>Column2652</t>
  </si>
  <si>
    <t>Column2653</t>
  </si>
  <si>
    <t>Column2654</t>
  </si>
  <si>
    <t>Column2655</t>
  </si>
  <si>
    <t>Column2656</t>
  </si>
  <si>
    <t>Column2657</t>
  </si>
  <si>
    <t>Column2658</t>
  </si>
  <si>
    <t>Column2659</t>
  </si>
  <si>
    <t>Column2660</t>
  </si>
  <si>
    <t>Column2661</t>
  </si>
  <si>
    <t>Column2662</t>
  </si>
  <si>
    <t>Column2663</t>
  </si>
  <si>
    <t>Column2664</t>
  </si>
  <si>
    <t>Column2665</t>
  </si>
  <si>
    <t>Column2666</t>
  </si>
  <si>
    <t>Column2667</t>
  </si>
  <si>
    <t>Column2668</t>
  </si>
  <si>
    <t>Column2669</t>
  </si>
  <si>
    <t>Column2670</t>
  </si>
  <si>
    <t>Column2671</t>
  </si>
  <si>
    <t>Column2672</t>
  </si>
  <si>
    <t>Column2673</t>
  </si>
  <si>
    <t>Column2674</t>
  </si>
  <si>
    <t>Column2675</t>
  </si>
  <si>
    <t>Column2676</t>
  </si>
  <si>
    <t>Column2677</t>
  </si>
  <si>
    <t>Column2678</t>
  </si>
  <si>
    <t>Column2679</t>
  </si>
  <si>
    <t>Column2680</t>
  </si>
  <si>
    <t>Column2681</t>
  </si>
  <si>
    <t>Column2682</t>
  </si>
  <si>
    <t>Column2683</t>
  </si>
  <si>
    <t>Column2684</t>
  </si>
  <si>
    <t>Column2685</t>
  </si>
  <si>
    <t>Column2686</t>
  </si>
  <si>
    <t>Column2687</t>
  </si>
  <si>
    <t>Column2688</t>
  </si>
  <si>
    <t>Column2689</t>
  </si>
  <si>
    <t>Column2690</t>
  </si>
  <si>
    <t>Column2691</t>
  </si>
  <si>
    <t>Column2692</t>
  </si>
  <si>
    <t>Column2693</t>
  </si>
  <si>
    <t>Column2694</t>
  </si>
  <si>
    <t>Column2695</t>
  </si>
  <si>
    <t>Column2696</t>
  </si>
  <si>
    <t>Column2697</t>
  </si>
  <si>
    <t>Column2698</t>
  </si>
  <si>
    <t>Column2699</t>
  </si>
  <si>
    <t>Column2700</t>
  </si>
  <si>
    <t>Column2701</t>
  </si>
  <si>
    <t>Column2702</t>
  </si>
  <si>
    <t>Column2703</t>
  </si>
  <si>
    <t>Column2704</t>
  </si>
  <si>
    <t>Column2705</t>
  </si>
  <si>
    <t>Column2706</t>
  </si>
  <si>
    <t>Column2707</t>
  </si>
  <si>
    <t>Column2708</t>
  </si>
  <si>
    <t>Column2709</t>
  </si>
  <si>
    <t>Column2710</t>
  </si>
  <si>
    <t>Column2711</t>
  </si>
  <si>
    <t>Column2712</t>
  </si>
  <si>
    <t>Column2713</t>
  </si>
  <si>
    <t>Column2714</t>
  </si>
  <si>
    <t>Column2715</t>
  </si>
  <si>
    <t>Column2716</t>
  </si>
  <si>
    <t>Column2717</t>
  </si>
  <si>
    <t>Column2718</t>
  </si>
  <si>
    <t>Column2719</t>
  </si>
  <si>
    <t>Column2720</t>
  </si>
  <si>
    <t>Column2721</t>
  </si>
  <si>
    <t>Column2722</t>
  </si>
  <si>
    <t>Column2723</t>
  </si>
  <si>
    <t>Column2724</t>
  </si>
  <si>
    <t>Column2725</t>
  </si>
  <si>
    <t>Column2726</t>
  </si>
  <si>
    <t>Column2727</t>
  </si>
  <si>
    <t>Column2728</t>
  </si>
  <si>
    <t>Column2729</t>
  </si>
  <si>
    <t>Column2730</t>
  </si>
  <si>
    <t>Column2731</t>
  </si>
  <si>
    <t>Column2732</t>
  </si>
  <si>
    <t>Column2733</t>
  </si>
  <si>
    <t>Column2734</t>
  </si>
  <si>
    <t>Column2735</t>
  </si>
  <si>
    <t>Column2736</t>
  </si>
  <si>
    <t>Column2737</t>
  </si>
  <si>
    <t>Column2738</t>
  </si>
  <si>
    <t>Column2739</t>
  </si>
  <si>
    <t>Column2740</t>
  </si>
  <si>
    <t>Column2741</t>
  </si>
  <si>
    <t>Column2742</t>
  </si>
  <si>
    <t>Column2743</t>
  </si>
  <si>
    <t>Column2744</t>
  </si>
  <si>
    <t>Column2745</t>
  </si>
  <si>
    <t>Column2746</t>
  </si>
  <si>
    <t>Column2747</t>
  </si>
  <si>
    <t>Column2748</t>
  </si>
  <si>
    <t>Column2749</t>
  </si>
  <si>
    <t>Column2750</t>
  </si>
  <si>
    <t>Column2751</t>
  </si>
  <si>
    <t>Column2752</t>
  </si>
  <si>
    <t>Column2753</t>
  </si>
  <si>
    <t>Column2754</t>
  </si>
  <si>
    <t>Column2755</t>
  </si>
  <si>
    <t>Column2756</t>
  </si>
  <si>
    <t>Column2757</t>
  </si>
  <si>
    <t>Column2758</t>
  </si>
  <si>
    <t>Column2759</t>
  </si>
  <si>
    <t>Column2760</t>
  </si>
  <si>
    <t>Column2761</t>
  </si>
  <si>
    <t>Column2762</t>
  </si>
  <si>
    <t>Column2763</t>
  </si>
  <si>
    <t>Column2764</t>
  </si>
  <si>
    <t>Column2765</t>
  </si>
  <si>
    <t>Column2766</t>
  </si>
  <si>
    <t>Column2767</t>
  </si>
  <si>
    <t>Column2768</t>
  </si>
  <si>
    <t>Column2769</t>
  </si>
  <si>
    <t>Column2770</t>
  </si>
  <si>
    <t>Column2771</t>
  </si>
  <si>
    <t>Column2772</t>
  </si>
  <si>
    <t>Column2773</t>
  </si>
  <si>
    <t>Column2774</t>
  </si>
  <si>
    <t>Column2775</t>
  </si>
  <si>
    <t>Column2776</t>
  </si>
  <si>
    <t>Column2777</t>
  </si>
  <si>
    <t>Column2778</t>
  </si>
  <si>
    <t>Column2779</t>
  </si>
  <si>
    <t>Column2780</t>
  </si>
  <si>
    <t>Column2781</t>
  </si>
  <si>
    <t>Column2782</t>
  </si>
  <si>
    <t>Column2783</t>
  </si>
  <si>
    <t>Column2784</t>
  </si>
  <si>
    <t>Column2785</t>
  </si>
  <si>
    <t>Column2786</t>
  </si>
  <si>
    <t>Column2787</t>
  </si>
  <si>
    <t>Column2788</t>
  </si>
  <si>
    <t>Column2789</t>
  </si>
  <si>
    <t>Column2790</t>
  </si>
  <si>
    <t>Column2791</t>
  </si>
  <si>
    <t>Column2792</t>
  </si>
  <si>
    <t>Column2793</t>
  </si>
  <si>
    <t>Column2794</t>
  </si>
  <si>
    <t>Column2795</t>
  </si>
  <si>
    <t>Column2796</t>
  </si>
  <si>
    <t>Column2797</t>
  </si>
  <si>
    <t>Column2798</t>
  </si>
  <si>
    <t>Column2799</t>
  </si>
  <si>
    <t>Column2800</t>
  </si>
  <si>
    <t>Column2801</t>
  </si>
  <si>
    <t>Column2802</t>
  </si>
  <si>
    <t>Column2803</t>
  </si>
  <si>
    <t>Column2804</t>
  </si>
  <si>
    <t>Column2805</t>
  </si>
  <si>
    <t>Column2806</t>
  </si>
  <si>
    <t>Column2807</t>
  </si>
  <si>
    <t>Column2808</t>
  </si>
  <si>
    <t>Column2809</t>
  </si>
  <si>
    <t>Column2810</t>
  </si>
  <si>
    <t>Column2811</t>
  </si>
  <si>
    <t>Column2812</t>
  </si>
  <si>
    <t>Column2813</t>
  </si>
  <si>
    <t>Column2814</t>
  </si>
  <si>
    <t>Column2815</t>
  </si>
  <si>
    <t>Column2816</t>
  </si>
  <si>
    <t>Column2817</t>
  </si>
  <si>
    <t>Column2818</t>
  </si>
  <si>
    <t>Column2819</t>
  </si>
  <si>
    <t>Column2820</t>
  </si>
  <si>
    <t>Column2821</t>
  </si>
  <si>
    <t>Column2822</t>
  </si>
  <si>
    <t>Column2823</t>
  </si>
  <si>
    <t>Column2824</t>
  </si>
  <si>
    <t>Column2825</t>
  </si>
  <si>
    <t>Column2826</t>
  </si>
  <si>
    <t>Column2827</t>
  </si>
  <si>
    <t>Column2828</t>
  </si>
  <si>
    <t>Column2829</t>
  </si>
  <si>
    <t>Column2830</t>
  </si>
  <si>
    <t>Column2831</t>
  </si>
  <si>
    <t>Column2832</t>
  </si>
  <si>
    <t>Column2833</t>
  </si>
  <si>
    <t>Column2834</t>
  </si>
  <si>
    <t>Column2835</t>
  </si>
  <si>
    <t>Column2836</t>
  </si>
  <si>
    <t>Column2837</t>
  </si>
  <si>
    <t>Column2838</t>
  </si>
  <si>
    <t>Column2839</t>
  </si>
  <si>
    <t>Column2840</t>
  </si>
  <si>
    <t>Column2841</t>
  </si>
  <si>
    <t>Column2842</t>
  </si>
  <si>
    <t>Column2843</t>
  </si>
  <si>
    <t>Column2844</t>
  </si>
  <si>
    <t>Column2845</t>
  </si>
  <si>
    <t>Column2846</t>
  </si>
  <si>
    <t>Column2847</t>
  </si>
  <si>
    <t>Column2848</t>
  </si>
  <si>
    <t>Column2849</t>
  </si>
  <si>
    <t>Column2850</t>
  </si>
  <si>
    <t>Column2851</t>
  </si>
  <si>
    <t>Column2852</t>
  </si>
  <si>
    <t>Column2853</t>
  </si>
  <si>
    <t>Column2854</t>
  </si>
  <si>
    <t>Column2855</t>
  </si>
  <si>
    <t>Column2856</t>
  </si>
  <si>
    <t>Column2857</t>
  </si>
  <si>
    <t>Column2858</t>
  </si>
  <si>
    <t>Column2859</t>
  </si>
  <si>
    <t>Column2860</t>
  </si>
  <si>
    <t>Column2861</t>
  </si>
  <si>
    <t>Column2862</t>
  </si>
  <si>
    <t>Column2863</t>
  </si>
  <si>
    <t>Column2864</t>
  </si>
  <si>
    <t>Column2865</t>
  </si>
  <si>
    <t>Column2866</t>
  </si>
  <si>
    <t>Column2867</t>
  </si>
  <si>
    <t>Column2868</t>
  </si>
  <si>
    <t>Column2869</t>
  </si>
  <si>
    <t>Column2870</t>
  </si>
  <si>
    <t>Column2871</t>
  </si>
  <si>
    <t>Column2872</t>
  </si>
  <si>
    <t>Column2873</t>
  </si>
  <si>
    <t>Column2874</t>
  </si>
  <si>
    <t>Column2875</t>
  </si>
  <si>
    <t>Column2876</t>
  </si>
  <si>
    <t>Column2877</t>
  </si>
  <si>
    <t>Column2878</t>
  </si>
  <si>
    <t>Column2879</t>
  </si>
  <si>
    <t>Column2880</t>
  </si>
  <si>
    <t>Column2881</t>
  </si>
  <si>
    <t>Column2882</t>
  </si>
  <si>
    <t>Column2883</t>
  </si>
  <si>
    <t>Column2884</t>
  </si>
  <si>
    <t>Column2885</t>
  </si>
  <si>
    <t>Column2886</t>
  </si>
  <si>
    <t>Column2887</t>
  </si>
  <si>
    <t>Column2888</t>
  </si>
  <si>
    <t>Column2889</t>
  </si>
  <si>
    <t>Column2890</t>
  </si>
  <si>
    <t>Column2891</t>
  </si>
  <si>
    <t>Column2892</t>
  </si>
  <si>
    <t>Column2893</t>
  </si>
  <si>
    <t>Column2894</t>
  </si>
  <si>
    <t>Column2895</t>
  </si>
  <si>
    <t>Column2896</t>
  </si>
  <si>
    <t>Column2897</t>
  </si>
  <si>
    <t>Column2898</t>
  </si>
  <si>
    <t>Column2899</t>
  </si>
  <si>
    <t>Column2900</t>
  </si>
  <si>
    <t>Column2901</t>
  </si>
  <si>
    <t>Column2902</t>
  </si>
  <si>
    <t>Column2903</t>
  </si>
  <si>
    <t>Column2904</t>
  </si>
  <si>
    <t>Column2905</t>
  </si>
  <si>
    <t>Column2906</t>
  </si>
  <si>
    <t>Column2907</t>
  </si>
  <si>
    <t>Column2908</t>
  </si>
  <si>
    <t>Column2909</t>
  </si>
  <si>
    <t>Column2910</t>
  </si>
  <si>
    <t>Column2911</t>
  </si>
  <si>
    <t>Column2912</t>
  </si>
  <si>
    <t>Column2913</t>
  </si>
  <si>
    <t>Column2914</t>
  </si>
  <si>
    <t>Column2915</t>
  </si>
  <si>
    <t>Column2916</t>
  </si>
  <si>
    <t>Column2917</t>
  </si>
  <si>
    <t>Column2918</t>
  </si>
  <si>
    <t>Column2919</t>
  </si>
  <si>
    <t>Column2920</t>
  </si>
  <si>
    <t>Column2921</t>
  </si>
  <si>
    <t>Column2922</t>
  </si>
  <si>
    <t>Column2923</t>
  </si>
  <si>
    <t>Column2924</t>
  </si>
  <si>
    <t>Column2925</t>
  </si>
  <si>
    <t>Column2926</t>
  </si>
  <si>
    <t>Column2927</t>
  </si>
  <si>
    <t>Column2928</t>
  </si>
  <si>
    <t>Column2929</t>
  </si>
  <si>
    <t>Column2930</t>
  </si>
  <si>
    <t>Column2931</t>
  </si>
  <si>
    <t>Column2932</t>
  </si>
  <si>
    <t>Column2933</t>
  </si>
  <si>
    <t>Column2934</t>
  </si>
  <si>
    <t>Column2935</t>
  </si>
  <si>
    <t>Column2936</t>
  </si>
  <si>
    <t>Column2937</t>
  </si>
  <si>
    <t>Column2938</t>
  </si>
  <si>
    <t>Column2939</t>
  </si>
  <si>
    <t>Column2940</t>
  </si>
  <si>
    <t>Column2941</t>
  </si>
  <si>
    <t>Column2942</t>
  </si>
  <si>
    <t>Column2943</t>
  </si>
  <si>
    <t>Column2944</t>
  </si>
  <si>
    <t>Column2945</t>
  </si>
  <si>
    <t>Column2946</t>
  </si>
  <si>
    <t>Column2947</t>
  </si>
  <si>
    <t>Column2948</t>
  </si>
  <si>
    <t>Column2949</t>
  </si>
  <si>
    <t>Column2950</t>
  </si>
  <si>
    <t>Column2951</t>
  </si>
  <si>
    <t>Column2952</t>
  </si>
  <si>
    <t>Column2953</t>
  </si>
  <si>
    <t>Column2954</t>
  </si>
  <si>
    <t>Column2955</t>
  </si>
  <si>
    <t>Column2956</t>
  </si>
  <si>
    <t>Column2957</t>
  </si>
  <si>
    <t>Column2958</t>
  </si>
  <si>
    <t>Column2959</t>
  </si>
  <si>
    <t>Column2960</t>
  </si>
  <si>
    <t>Column2961</t>
  </si>
  <si>
    <t>Column2962</t>
  </si>
  <si>
    <t>Column2963</t>
  </si>
  <si>
    <t>Column2964</t>
  </si>
  <si>
    <t>Column2965</t>
  </si>
  <si>
    <t>Column2966</t>
  </si>
  <si>
    <t>Column2967</t>
  </si>
  <si>
    <t>Column2968</t>
  </si>
  <si>
    <t>Column2969</t>
  </si>
  <si>
    <t>Column2970</t>
  </si>
  <si>
    <t>Column2971</t>
  </si>
  <si>
    <t>Column2972</t>
  </si>
  <si>
    <t>Column2973</t>
  </si>
  <si>
    <t>Column2974</t>
  </si>
  <si>
    <t>Column2975</t>
  </si>
  <si>
    <t>Column2976</t>
  </si>
  <si>
    <t>Column2977</t>
  </si>
  <si>
    <t>Column2978</t>
  </si>
  <si>
    <t>Column2979</t>
  </si>
  <si>
    <t>Column2980</t>
  </si>
  <si>
    <t>Column2981</t>
  </si>
  <si>
    <t>Column2982</t>
  </si>
  <si>
    <t>Column2983</t>
  </si>
  <si>
    <t>Column2984</t>
  </si>
  <si>
    <t>Column2985</t>
  </si>
  <si>
    <t>Column2986</t>
  </si>
  <si>
    <t>Column2987</t>
  </si>
  <si>
    <t>Column2988</t>
  </si>
  <si>
    <t>Column2989</t>
  </si>
  <si>
    <t>Column2990</t>
  </si>
  <si>
    <t>Column2991</t>
  </si>
  <si>
    <t>Column2992</t>
  </si>
  <si>
    <t>Column2993</t>
  </si>
  <si>
    <t>Column2994</t>
  </si>
  <si>
    <t>Column2995</t>
  </si>
  <si>
    <t>Column2996</t>
  </si>
  <si>
    <t>Column2997</t>
  </si>
  <si>
    <t>Column2998</t>
  </si>
  <si>
    <t>Column2999</t>
  </si>
  <si>
    <t>Column3000</t>
  </si>
  <si>
    <t>Column3001</t>
  </si>
  <si>
    <t>Column3002</t>
  </si>
  <si>
    <t>Column3003</t>
  </si>
  <si>
    <t>Column3004</t>
  </si>
  <si>
    <t>Column3005</t>
  </si>
  <si>
    <t>Column3006</t>
  </si>
  <si>
    <t>Column3007</t>
  </si>
  <si>
    <t>Column3008</t>
  </si>
  <si>
    <t>Column3009</t>
  </si>
  <si>
    <t>Column3010</t>
  </si>
  <si>
    <t>Column3011</t>
  </si>
  <si>
    <t>Column3012</t>
  </si>
  <si>
    <t>Column3013</t>
  </si>
  <si>
    <t>Column3014</t>
  </si>
  <si>
    <t>Column3015</t>
  </si>
  <si>
    <t>Column3016</t>
  </si>
  <si>
    <t>Column3017</t>
  </si>
  <si>
    <t>Column3018</t>
  </si>
  <si>
    <t>Column3019</t>
  </si>
  <si>
    <t>Column3020</t>
  </si>
  <si>
    <t>Column3021</t>
  </si>
  <si>
    <t>Column3022</t>
  </si>
  <si>
    <t>Column3023</t>
  </si>
  <si>
    <t>Column3024</t>
  </si>
  <si>
    <t>Column3025</t>
  </si>
  <si>
    <t>Column3026</t>
  </si>
  <si>
    <t>Column3027</t>
  </si>
  <si>
    <t>Column3028</t>
  </si>
  <si>
    <t>Column3029</t>
  </si>
  <si>
    <t>Column3030</t>
  </si>
  <si>
    <t>Column3031</t>
  </si>
  <si>
    <t>Column3032</t>
  </si>
  <si>
    <t>Column3033</t>
  </si>
  <si>
    <t>Column3034</t>
  </si>
  <si>
    <t>Column3035</t>
  </si>
  <si>
    <t>Column3036</t>
  </si>
  <si>
    <t>Column3037</t>
  </si>
  <si>
    <t>Column3038</t>
  </si>
  <si>
    <t>Column3039</t>
  </si>
  <si>
    <t>Column3040</t>
  </si>
  <si>
    <t>Column3041</t>
  </si>
  <si>
    <t>Column3042</t>
  </si>
  <si>
    <t>Column3043</t>
  </si>
  <si>
    <t>Column3044</t>
  </si>
  <si>
    <t>Column3045</t>
  </si>
  <si>
    <t>Column3046</t>
  </si>
  <si>
    <t>Column3047</t>
  </si>
  <si>
    <t>Column3048</t>
  </si>
  <si>
    <t>Column3049</t>
  </si>
  <si>
    <t>Column3050</t>
  </si>
  <si>
    <t>Column3051</t>
  </si>
  <si>
    <t>Column3052</t>
  </si>
  <si>
    <t>Column3053</t>
  </si>
  <si>
    <t>Column3054</t>
  </si>
  <si>
    <t>Column3055</t>
  </si>
  <si>
    <t>Column3056</t>
  </si>
  <si>
    <t>Column3057</t>
  </si>
  <si>
    <t>Column3058</t>
  </si>
  <si>
    <t>Column3059</t>
  </si>
  <si>
    <t>Column3060</t>
  </si>
  <si>
    <t>Column3061</t>
  </si>
  <si>
    <t>Column3062</t>
  </si>
  <si>
    <t>Column3063</t>
  </si>
  <si>
    <t>Column3064</t>
  </si>
  <si>
    <t>Column3065</t>
  </si>
  <si>
    <t>Column3066</t>
  </si>
  <si>
    <t>Column3067</t>
  </si>
  <si>
    <t>Column3068</t>
  </si>
  <si>
    <t>Column3069</t>
  </si>
  <si>
    <t>Column3070</t>
  </si>
  <si>
    <t>Column3071</t>
  </si>
  <si>
    <t>Column3072</t>
  </si>
  <si>
    <t>Column3073</t>
  </si>
  <si>
    <t>Column3074</t>
  </si>
  <si>
    <t>Column3075</t>
  </si>
  <si>
    <t>Column3076</t>
  </si>
  <si>
    <t>Column3077</t>
  </si>
  <si>
    <t>Column3078</t>
  </si>
  <si>
    <t>Column3079</t>
  </si>
  <si>
    <t>Column3080</t>
  </si>
  <si>
    <t>Column3081</t>
  </si>
  <si>
    <t>Column3082</t>
  </si>
  <si>
    <t>Column3083</t>
  </si>
  <si>
    <t>Column3084</t>
  </si>
  <si>
    <t>Column3085</t>
  </si>
  <si>
    <t>Column3086</t>
  </si>
  <si>
    <t>Column3087</t>
  </si>
  <si>
    <t>Column3088</t>
  </si>
  <si>
    <t>Column3089</t>
  </si>
  <si>
    <t>Column3090</t>
  </si>
  <si>
    <t>Column3091</t>
  </si>
  <si>
    <t>Column3092</t>
  </si>
  <si>
    <t>Column3093</t>
  </si>
  <si>
    <t>Column3094</t>
  </si>
  <si>
    <t>Column3095</t>
  </si>
  <si>
    <t>Column3096</t>
  </si>
  <si>
    <t>Column3097</t>
  </si>
  <si>
    <t>Column3098</t>
  </si>
  <si>
    <t>Column3099</t>
  </si>
  <si>
    <t>Column3100</t>
  </si>
  <si>
    <t>Column3101</t>
  </si>
  <si>
    <t>Column3102</t>
  </si>
  <si>
    <t>Column3103</t>
  </si>
  <si>
    <t>Column3104</t>
  </si>
  <si>
    <t>Column3105</t>
  </si>
  <si>
    <t>Column3106</t>
  </si>
  <si>
    <t>Column3107</t>
  </si>
  <si>
    <t>Column3108</t>
  </si>
  <si>
    <t>Column3109</t>
  </si>
  <si>
    <t>Column3110</t>
  </si>
  <si>
    <t>Column3111</t>
  </si>
  <si>
    <t>Column3112</t>
  </si>
  <si>
    <t>Column3113</t>
  </si>
  <si>
    <t>Column3114</t>
  </si>
  <si>
    <t>Column3115</t>
  </si>
  <si>
    <t>Column3116</t>
  </si>
  <si>
    <t>Column3117</t>
  </si>
  <si>
    <t>Column3118</t>
  </si>
  <si>
    <t>Column3119</t>
  </si>
  <si>
    <t>Column3120</t>
  </si>
  <si>
    <t>Column3121</t>
  </si>
  <si>
    <t>Column3122</t>
  </si>
  <si>
    <t>Column3123</t>
  </si>
  <si>
    <t>Column3124</t>
  </si>
  <si>
    <t>Column3125</t>
  </si>
  <si>
    <t>Column3126</t>
  </si>
  <si>
    <t>Column3127</t>
  </si>
  <si>
    <t>Column3128</t>
  </si>
  <si>
    <t>Column3129</t>
  </si>
  <si>
    <t>Column3130</t>
  </si>
  <si>
    <t>Column3131</t>
  </si>
  <si>
    <t>Column3132</t>
  </si>
  <si>
    <t>Column3133</t>
  </si>
  <si>
    <t>Column3134</t>
  </si>
  <si>
    <t>Column3135</t>
  </si>
  <si>
    <t>Column3136</t>
  </si>
  <si>
    <t>Column3137</t>
  </si>
  <si>
    <t>Column3138</t>
  </si>
  <si>
    <t>Column3139</t>
  </si>
  <si>
    <t>Column3140</t>
  </si>
  <si>
    <t>Column3141</t>
  </si>
  <si>
    <t>Column3142</t>
  </si>
  <si>
    <t>Column3143</t>
  </si>
  <si>
    <t>Column3144</t>
  </si>
  <si>
    <t>Column3145</t>
  </si>
  <si>
    <t>Column3146</t>
  </si>
  <si>
    <t>Column3147</t>
  </si>
  <si>
    <t>Column3148</t>
  </si>
  <si>
    <t>Column3149</t>
  </si>
  <si>
    <t>Column3150</t>
  </si>
  <si>
    <t>Column3151</t>
  </si>
  <si>
    <t>Column3152</t>
  </si>
  <si>
    <t>Column3153</t>
  </si>
  <si>
    <t>Column3154</t>
  </si>
  <si>
    <t>Column3155</t>
  </si>
  <si>
    <t>Column3156</t>
  </si>
  <si>
    <t>Column3157</t>
  </si>
  <si>
    <t>Column3158</t>
  </si>
  <si>
    <t>Column3159</t>
  </si>
  <si>
    <t>Column3160</t>
  </si>
  <si>
    <t>Column3161</t>
  </si>
  <si>
    <t>Column3162</t>
  </si>
  <si>
    <t>Column3163</t>
  </si>
  <si>
    <t>Column3164</t>
  </si>
  <si>
    <t>Column3165</t>
  </si>
  <si>
    <t>Column3166</t>
  </si>
  <si>
    <t>Column3167</t>
  </si>
  <si>
    <t>Column3168</t>
  </si>
  <si>
    <t>Column3169</t>
  </si>
  <si>
    <t>Column3170</t>
  </si>
  <si>
    <t>Column3171</t>
  </si>
  <si>
    <t>Column3172</t>
  </si>
  <si>
    <t>Column3173</t>
  </si>
  <si>
    <t>Column3174</t>
  </si>
  <si>
    <t>Column3175</t>
  </si>
  <si>
    <t>Column3176</t>
  </si>
  <si>
    <t>Column3177</t>
  </si>
  <si>
    <t>Column3178</t>
  </si>
  <si>
    <t>Column3179</t>
  </si>
  <si>
    <t>Column3180</t>
  </si>
  <si>
    <t>Column3181</t>
  </si>
  <si>
    <t>Column3182</t>
  </si>
  <si>
    <t>Column3183</t>
  </si>
  <si>
    <t>Column3184</t>
  </si>
  <si>
    <t>Column3185</t>
  </si>
  <si>
    <t>Column3186</t>
  </si>
  <si>
    <t>Column3187</t>
  </si>
  <si>
    <t>Column3188</t>
  </si>
  <si>
    <t>Column3189</t>
  </si>
  <si>
    <t>Column3190</t>
  </si>
  <si>
    <t>Column3191</t>
  </si>
  <si>
    <t>Column3192</t>
  </si>
  <si>
    <t>Column3193</t>
  </si>
  <si>
    <t>Column3194</t>
  </si>
  <si>
    <t>Column3195</t>
  </si>
  <si>
    <t>Column3196</t>
  </si>
  <si>
    <t>Column3197</t>
  </si>
  <si>
    <t>Column3198</t>
  </si>
  <si>
    <t>Column3199</t>
  </si>
  <si>
    <t>Column3200</t>
  </si>
  <si>
    <t>Column3201</t>
  </si>
  <si>
    <t>Column3202</t>
  </si>
  <si>
    <t>Column3203</t>
  </si>
  <si>
    <t>Column3204</t>
  </si>
  <si>
    <t>Column3205</t>
  </si>
  <si>
    <t>Column3206</t>
  </si>
  <si>
    <t>Column3207</t>
  </si>
  <si>
    <t>Column3208</t>
  </si>
  <si>
    <t>Column3209</t>
  </si>
  <si>
    <t>Column3210</t>
  </si>
  <si>
    <t>Column3211</t>
  </si>
  <si>
    <t>Column3212</t>
  </si>
  <si>
    <t>Column3213</t>
  </si>
  <si>
    <t>Column3214</t>
  </si>
  <si>
    <t>Column3215</t>
  </si>
  <si>
    <t>Column3216</t>
  </si>
  <si>
    <t>Column3217</t>
  </si>
  <si>
    <t>Column3218</t>
  </si>
  <si>
    <t>Column3219</t>
  </si>
  <si>
    <t>Column3220</t>
  </si>
  <si>
    <t>Column3221</t>
  </si>
  <si>
    <t>Column3222</t>
  </si>
  <si>
    <t>Column3223</t>
  </si>
  <si>
    <t>Column3224</t>
  </si>
  <si>
    <t>Column3225</t>
  </si>
  <si>
    <t>Column3226</t>
  </si>
  <si>
    <t>Column3227</t>
  </si>
  <si>
    <t>Column3228</t>
  </si>
  <si>
    <t>Column3229</t>
  </si>
  <si>
    <t>Column3230</t>
  </si>
  <si>
    <t>Column3231</t>
  </si>
  <si>
    <t>Column3232</t>
  </si>
  <si>
    <t>Column3233</t>
  </si>
  <si>
    <t>Column3234</t>
  </si>
  <si>
    <t>Column3235</t>
  </si>
  <si>
    <t>Column3236</t>
  </si>
  <si>
    <t>Column3237</t>
  </si>
  <si>
    <t>Column3238</t>
  </si>
  <si>
    <t>Column3239</t>
  </si>
  <si>
    <t>Column3240</t>
  </si>
  <si>
    <t>Column3241</t>
  </si>
  <si>
    <t>Column3242</t>
  </si>
  <si>
    <t>Column3243</t>
  </si>
  <si>
    <t>Column3244</t>
  </si>
  <si>
    <t>Column3245</t>
  </si>
  <si>
    <t>Column3246</t>
  </si>
  <si>
    <t>Column3247</t>
  </si>
  <si>
    <t>Column3248</t>
  </si>
  <si>
    <t>Column3249</t>
  </si>
  <si>
    <t>Column3250</t>
  </si>
  <si>
    <t>Column3251</t>
  </si>
  <si>
    <t>Column3252</t>
  </si>
  <si>
    <t>Column3253</t>
  </si>
  <si>
    <t>Column3254</t>
  </si>
  <si>
    <t>Column3255</t>
  </si>
  <si>
    <t>Column3256</t>
  </si>
  <si>
    <t>Column3257</t>
  </si>
  <si>
    <t>Column3258</t>
  </si>
  <si>
    <t>Column3259</t>
  </si>
  <si>
    <t>Column3260</t>
  </si>
  <si>
    <t>Column3261</t>
  </si>
  <si>
    <t>Column3262</t>
  </si>
  <si>
    <t>Column3263</t>
  </si>
  <si>
    <t>Column3264</t>
  </si>
  <si>
    <t>Column3265</t>
  </si>
  <si>
    <t>Column3266</t>
  </si>
  <si>
    <t>Column3267</t>
  </si>
  <si>
    <t>Column3268</t>
  </si>
  <si>
    <t>Column3269</t>
  </si>
  <si>
    <t>Column3270</t>
  </si>
  <si>
    <t>Column3271</t>
  </si>
  <si>
    <t>Column3272</t>
  </si>
  <si>
    <t>Column3273</t>
  </si>
  <si>
    <t>Column3274</t>
  </si>
  <si>
    <t>Column3275</t>
  </si>
  <si>
    <t>Column3276</t>
  </si>
  <si>
    <t>Column3277</t>
  </si>
  <si>
    <t>Column3278</t>
  </si>
  <si>
    <t>Column3279</t>
  </si>
  <si>
    <t>Column3280</t>
  </si>
  <si>
    <t>Column3281</t>
  </si>
  <si>
    <t>Column3282</t>
  </si>
  <si>
    <t>Column3283</t>
  </si>
  <si>
    <t>Column3284</t>
  </si>
  <si>
    <t>Column3285</t>
  </si>
  <si>
    <t>Column3286</t>
  </si>
  <si>
    <t>Column3287</t>
  </si>
  <si>
    <t>Column3288</t>
  </si>
  <si>
    <t>Column3289</t>
  </si>
  <si>
    <t>Column3290</t>
  </si>
  <si>
    <t>Column3291</t>
  </si>
  <si>
    <t>Column3292</t>
  </si>
  <si>
    <t>Column3293</t>
  </si>
  <si>
    <t>Column3294</t>
  </si>
  <si>
    <t>Column3295</t>
  </si>
  <si>
    <t>Column3296</t>
  </si>
  <si>
    <t>Column3297</t>
  </si>
  <si>
    <t>Column3298</t>
  </si>
  <si>
    <t>Column3299</t>
  </si>
  <si>
    <t>Column3300</t>
  </si>
  <si>
    <t>Column3301</t>
  </si>
  <si>
    <t>Column3302</t>
  </si>
  <si>
    <t>Column3303</t>
  </si>
  <si>
    <t>Column3304</t>
  </si>
  <si>
    <t>Column3305</t>
  </si>
  <si>
    <t>Column3306</t>
  </si>
  <si>
    <t>Column3307</t>
  </si>
  <si>
    <t>Column3308</t>
  </si>
  <si>
    <t>Column3309</t>
  </si>
  <si>
    <t>Column3310</t>
  </si>
  <si>
    <t>Column3311</t>
  </si>
  <si>
    <t>Column3312</t>
  </si>
  <si>
    <t>Column3313</t>
  </si>
  <si>
    <t>Column3314</t>
  </si>
  <si>
    <t>Column3315</t>
  </si>
  <si>
    <t>Column3316</t>
  </si>
  <si>
    <t>Column3317</t>
  </si>
  <si>
    <t>Column3318</t>
  </si>
  <si>
    <t>Column3319</t>
  </si>
  <si>
    <t>Column3320</t>
  </si>
  <si>
    <t>Column3321</t>
  </si>
  <si>
    <t>Column3322</t>
  </si>
  <si>
    <t>Column3323</t>
  </si>
  <si>
    <t>Column3324</t>
  </si>
  <si>
    <t>Column3325</t>
  </si>
  <si>
    <t>Column3326</t>
  </si>
  <si>
    <t>Column3327</t>
  </si>
  <si>
    <t>Column3328</t>
  </si>
  <si>
    <t>Column3329</t>
  </si>
  <si>
    <t>Column3330</t>
  </si>
  <si>
    <t>Column3331</t>
  </si>
  <si>
    <t>Column3332</t>
  </si>
  <si>
    <t>Column3333</t>
  </si>
  <si>
    <t>Column3334</t>
  </si>
  <si>
    <t>Column3335</t>
  </si>
  <si>
    <t>Column3336</t>
  </si>
  <si>
    <t>Column3337</t>
  </si>
  <si>
    <t>Column3338</t>
  </si>
  <si>
    <t>Column3339</t>
  </si>
  <si>
    <t>Column3340</t>
  </si>
  <si>
    <t>Column3341</t>
  </si>
  <si>
    <t>Column3342</t>
  </si>
  <si>
    <t>Column3343</t>
  </si>
  <si>
    <t>Column3344</t>
  </si>
  <si>
    <t>Column3345</t>
  </si>
  <si>
    <t>Column3346</t>
  </si>
  <si>
    <t>Column3347</t>
  </si>
  <si>
    <t>Column3348</t>
  </si>
  <si>
    <t>Column3349</t>
  </si>
  <si>
    <t>Column3350</t>
  </si>
  <si>
    <t>Column3351</t>
  </si>
  <si>
    <t>Column3352</t>
  </si>
  <si>
    <t>Column3353</t>
  </si>
  <si>
    <t>Column3354</t>
  </si>
  <si>
    <t>Column3355</t>
  </si>
  <si>
    <t>Column3356</t>
  </si>
  <si>
    <t>Column3357</t>
  </si>
  <si>
    <t>Column3358</t>
  </si>
  <si>
    <t>Column3359</t>
  </si>
  <si>
    <t>Column3360</t>
  </si>
  <si>
    <t>Column3361</t>
  </si>
  <si>
    <t>Column3362</t>
  </si>
  <si>
    <t>Column3363</t>
  </si>
  <si>
    <t>Column3364</t>
  </si>
  <si>
    <t>Column3365</t>
  </si>
  <si>
    <t>Column3366</t>
  </si>
  <si>
    <t>Column3367</t>
  </si>
  <si>
    <t>Column3368</t>
  </si>
  <si>
    <t>Column3369</t>
  </si>
  <si>
    <t>Column3370</t>
  </si>
  <si>
    <t>Column3371</t>
  </si>
  <si>
    <t>Column3372</t>
  </si>
  <si>
    <t>Column3373</t>
  </si>
  <si>
    <t>Column3374</t>
  </si>
  <si>
    <t>Column3375</t>
  </si>
  <si>
    <t>Column3376</t>
  </si>
  <si>
    <t>Column3377</t>
  </si>
  <si>
    <t>Column3378</t>
  </si>
  <si>
    <t>Column3379</t>
  </si>
  <si>
    <t>Column3380</t>
  </si>
  <si>
    <t>Column3381</t>
  </si>
  <si>
    <t>Column3382</t>
  </si>
  <si>
    <t>Column3383</t>
  </si>
  <si>
    <t>Column3384</t>
  </si>
  <si>
    <t>Column3385</t>
  </si>
  <si>
    <t>Column3386</t>
  </si>
  <si>
    <t>Column3387</t>
  </si>
  <si>
    <t>Column3388</t>
  </si>
  <si>
    <t>Column3389</t>
  </si>
  <si>
    <t>Column3390</t>
  </si>
  <si>
    <t>Column3391</t>
  </si>
  <si>
    <t>Column3392</t>
  </si>
  <si>
    <t>Column3393</t>
  </si>
  <si>
    <t>Column3394</t>
  </si>
  <si>
    <t>Column3395</t>
  </si>
  <si>
    <t>Column3396</t>
  </si>
  <si>
    <t>Column3397</t>
  </si>
  <si>
    <t>Column3398</t>
  </si>
  <si>
    <t>Column3399</t>
  </si>
  <si>
    <t>Column3400</t>
  </si>
  <si>
    <t>Column3401</t>
  </si>
  <si>
    <t>Column3402</t>
  </si>
  <si>
    <t>Column3403</t>
  </si>
  <si>
    <t>Column3404</t>
  </si>
  <si>
    <t>Column3405</t>
  </si>
  <si>
    <t>Column3406</t>
  </si>
  <si>
    <t>Column3407</t>
  </si>
  <si>
    <t>Column3408</t>
  </si>
  <si>
    <t>Column3409</t>
  </si>
  <si>
    <t>Column3410</t>
  </si>
  <si>
    <t>Column3411</t>
  </si>
  <si>
    <t>Column3412</t>
  </si>
  <si>
    <t>Column3413</t>
  </si>
  <si>
    <t>Column3414</t>
  </si>
  <si>
    <t>Column3415</t>
  </si>
  <si>
    <t>Column3416</t>
  </si>
  <si>
    <t>Column3417</t>
  </si>
  <si>
    <t>Column3418</t>
  </si>
  <si>
    <t>Column3419</t>
  </si>
  <si>
    <t>Column3420</t>
  </si>
  <si>
    <t>Column3421</t>
  </si>
  <si>
    <t>Column3422</t>
  </si>
  <si>
    <t>Column3423</t>
  </si>
  <si>
    <t>Column3424</t>
  </si>
  <si>
    <t>Column3425</t>
  </si>
  <si>
    <t>Column3426</t>
  </si>
  <si>
    <t>Column3427</t>
  </si>
  <si>
    <t>Column3428</t>
  </si>
  <si>
    <t>Column3429</t>
  </si>
  <si>
    <t>Column3430</t>
  </si>
  <si>
    <t>Column3431</t>
  </si>
  <si>
    <t>Column3432</t>
  </si>
  <si>
    <t>Column3433</t>
  </si>
  <si>
    <t>Column3434</t>
  </si>
  <si>
    <t>Column3435</t>
  </si>
  <si>
    <t>Column3436</t>
  </si>
  <si>
    <t>Column3437</t>
  </si>
  <si>
    <t>Column3438</t>
  </si>
  <si>
    <t>Column3439</t>
  </si>
  <si>
    <t>Column3440</t>
  </si>
  <si>
    <t>Column3441</t>
  </si>
  <si>
    <t>Column3442</t>
  </si>
  <si>
    <t>Column3443</t>
  </si>
  <si>
    <t>Column3444</t>
  </si>
  <si>
    <t>Column3445</t>
  </si>
  <si>
    <t>Column3446</t>
  </si>
  <si>
    <t>Column3447</t>
  </si>
  <si>
    <t>Column3448</t>
  </si>
  <si>
    <t>Column3449</t>
  </si>
  <si>
    <t>Column3450</t>
  </si>
  <si>
    <t>Column3451</t>
  </si>
  <si>
    <t>Column3452</t>
  </si>
  <si>
    <t>Column3453</t>
  </si>
  <si>
    <t>Column3454</t>
  </si>
  <si>
    <t>Column3455</t>
  </si>
  <si>
    <t>Column3456</t>
  </si>
  <si>
    <t>Column3457</t>
  </si>
  <si>
    <t>Column3458</t>
  </si>
  <si>
    <t>Column3459</t>
  </si>
  <si>
    <t>Column3460</t>
  </si>
  <si>
    <t>Column3461</t>
  </si>
  <si>
    <t>Column3462</t>
  </si>
  <si>
    <t>Column3463</t>
  </si>
  <si>
    <t>Column3464</t>
  </si>
  <si>
    <t>Column3465</t>
  </si>
  <si>
    <t>Column3466</t>
  </si>
  <si>
    <t>Column3467</t>
  </si>
  <si>
    <t>Column3468</t>
  </si>
  <si>
    <t>Column3469</t>
  </si>
  <si>
    <t>Column3470</t>
  </si>
  <si>
    <t>Column3471</t>
  </si>
  <si>
    <t>Column3472</t>
  </si>
  <si>
    <t>Column3473</t>
  </si>
  <si>
    <t>Column3474</t>
  </si>
  <si>
    <t>Column3475</t>
  </si>
  <si>
    <t>Column3476</t>
  </si>
  <si>
    <t>Column3477</t>
  </si>
  <si>
    <t>Column3478</t>
  </si>
  <si>
    <t>Column3479</t>
  </si>
  <si>
    <t>Column3480</t>
  </si>
  <si>
    <t>Column3481</t>
  </si>
  <si>
    <t>Column3482</t>
  </si>
  <si>
    <t>Column3483</t>
  </si>
  <si>
    <t>Column3484</t>
  </si>
  <si>
    <t>Column3485</t>
  </si>
  <si>
    <t>Column3486</t>
  </si>
  <si>
    <t>Column3487</t>
  </si>
  <si>
    <t>Column3488</t>
  </si>
  <si>
    <t>Column3489</t>
  </si>
  <si>
    <t>Column3490</t>
  </si>
  <si>
    <t>Column3491</t>
  </si>
  <si>
    <t>Column3492</t>
  </si>
  <si>
    <t>Column3493</t>
  </si>
  <si>
    <t>Column3494</t>
  </si>
  <si>
    <t>Column3495</t>
  </si>
  <si>
    <t>Column3496</t>
  </si>
  <si>
    <t>Column3497</t>
  </si>
  <si>
    <t>Column3498</t>
  </si>
  <si>
    <t>Column3499</t>
  </si>
  <si>
    <t>Column3500</t>
  </si>
  <si>
    <t>Column3501</t>
  </si>
  <si>
    <t>Column3502</t>
  </si>
  <si>
    <t>Column3503</t>
  </si>
  <si>
    <t>Column3504</t>
  </si>
  <si>
    <t>Column3505</t>
  </si>
  <si>
    <t>Column3506</t>
  </si>
  <si>
    <t>Column3507</t>
  </si>
  <si>
    <t>Column3508</t>
  </si>
  <si>
    <t>Column3509</t>
  </si>
  <si>
    <t>Column3510</t>
  </si>
  <si>
    <t>Column3511</t>
  </si>
  <si>
    <t>Column3512</t>
  </si>
  <si>
    <t>Column3513</t>
  </si>
  <si>
    <t>Column3514</t>
  </si>
  <si>
    <t>Column3515</t>
  </si>
  <si>
    <t>Column3516</t>
  </si>
  <si>
    <t>Column3517</t>
  </si>
  <si>
    <t>Column3518</t>
  </si>
  <si>
    <t>Column3519</t>
  </si>
  <si>
    <t>Column3520</t>
  </si>
  <si>
    <t>Column3521</t>
  </si>
  <si>
    <t>Column3522</t>
  </si>
  <si>
    <t>Column3523</t>
  </si>
  <si>
    <t>Column3524</t>
  </si>
  <si>
    <t>Column3525</t>
  </si>
  <si>
    <t>Column3526</t>
  </si>
  <si>
    <t>Column3527</t>
  </si>
  <si>
    <t>Column3528</t>
  </si>
  <si>
    <t>Column3529</t>
  </si>
  <si>
    <t>Column3530</t>
  </si>
  <si>
    <t>Column3531</t>
  </si>
  <si>
    <t>Column3532</t>
  </si>
  <si>
    <t>Column3533</t>
  </si>
  <si>
    <t>Column3534</t>
  </si>
  <si>
    <t>Column3535</t>
  </si>
  <si>
    <t>Column3536</t>
  </si>
  <si>
    <t>Column3537</t>
  </si>
  <si>
    <t>Column3538</t>
  </si>
  <si>
    <t>Column3539</t>
  </si>
  <si>
    <t>Column3540</t>
  </si>
  <si>
    <t>Column3541</t>
  </si>
  <si>
    <t>Column3542</t>
  </si>
  <si>
    <t>Column3543</t>
  </si>
  <si>
    <t>Column3544</t>
  </si>
  <si>
    <t>Column3545</t>
  </si>
  <si>
    <t>Column3546</t>
  </si>
  <si>
    <t>Column3547</t>
  </si>
  <si>
    <t>Column3548</t>
  </si>
  <si>
    <t>Column3549</t>
  </si>
  <si>
    <t>Column3550</t>
  </si>
  <si>
    <t>Column3551</t>
  </si>
  <si>
    <t>Column3552</t>
  </si>
  <si>
    <t>Column3553</t>
  </si>
  <si>
    <t>Column3554</t>
  </si>
  <si>
    <t>Column3555</t>
  </si>
  <si>
    <t>Column3556</t>
  </si>
  <si>
    <t>Column3557</t>
  </si>
  <si>
    <t>Column3558</t>
  </si>
  <si>
    <t>Column3559</t>
  </si>
  <si>
    <t>Column3560</t>
  </si>
  <si>
    <t>Column3561</t>
  </si>
  <si>
    <t>Column3562</t>
  </si>
  <si>
    <t>Column3563</t>
  </si>
  <si>
    <t>Column3564</t>
  </si>
  <si>
    <t>Column3565</t>
  </si>
  <si>
    <t>Column3566</t>
  </si>
  <si>
    <t>Column3567</t>
  </si>
  <si>
    <t>Column3568</t>
  </si>
  <si>
    <t>Column3569</t>
  </si>
  <si>
    <t>Column3570</t>
  </si>
  <si>
    <t>Column3571</t>
  </si>
  <si>
    <t>Column3572</t>
  </si>
  <si>
    <t>Column3573</t>
  </si>
  <si>
    <t>Column3574</t>
  </si>
  <si>
    <t>Column3575</t>
  </si>
  <si>
    <t>Column3576</t>
  </si>
  <si>
    <t>Column3577</t>
  </si>
  <si>
    <t>Column3578</t>
  </si>
  <si>
    <t>Column3579</t>
  </si>
  <si>
    <t>Column3580</t>
  </si>
  <si>
    <t>Column3581</t>
  </si>
  <si>
    <t>Column3582</t>
  </si>
  <si>
    <t>Column3583</t>
  </si>
  <si>
    <t>Column3584</t>
  </si>
  <si>
    <t>Column3585</t>
  </si>
  <si>
    <t>Column3586</t>
  </si>
  <si>
    <t>Column3587</t>
  </si>
  <si>
    <t>Column3588</t>
  </si>
  <si>
    <t>Column3589</t>
  </si>
  <si>
    <t>Column3590</t>
  </si>
  <si>
    <t>Column3591</t>
  </si>
  <si>
    <t>Column3592</t>
  </si>
  <si>
    <t>Column3593</t>
  </si>
  <si>
    <t>Column3594</t>
  </si>
  <si>
    <t>Column3595</t>
  </si>
  <si>
    <t>Column3596</t>
  </si>
  <si>
    <t>Column3597</t>
  </si>
  <si>
    <t>Column3598</t>
  </si>
  <si>
    <t>Column3599</t>
  </si>
  <si>
    <t>Column3600</t>
  </si>
  <si>
    <t>Column3601</t>
  </si>
  <si>
    <t>Column3602</t>
  </si>
  <si>
    <t>Column3603</t>
  </si>
  <si>
    <t>Column3604</t>
  </si>
  <si>
    <t>Column3605</t>
  </si>
  <si>
    <t>Column3606</t>
  </si>
  <si>
    <t>Column3607</t>
  </si>
  <si>
    <t>Column3608</t>
  </si>
  <si>
    <t>Column3609</t>
  </si>
  <si>
    <t>Column3610</t>
  </si>
  <si>
    <t>Column3611</t>
  </si>
  <si>
    <t>Column3612</t>
  </si>
  <si>
    <t>Column3613</t>
  </si>
  <si>
    <t>Column3614</t>
  </si>
  <si>
    <t>Column3615</t>
  </si>
  <si>
    <t>Column3616</t>
  </si>
  <si>
    <t>Column3617</t>
  </si>
  <si>
    <t>Column3618</t>
  </si>
  <si>
    <t>Column3619</t>
  </si>
  <si>
    <t>Column3620</t>
  </si>
  <si>
    <t>Column3621</t>
  </si>
  <si>
    <t>Column3622</t>
  </si>
  <si>
    <t>Column3623</t>
  </si>
  <si>
    <t>Column3624</t>
  </si>
  <si>
    <t>Column3625</t>
  </si>
  <si>
    <t>Column3626</t>
  </si>
  <si>
    <t>Column3627</t>
  </si>
  <si>
    <t>Column3628</t>
  </si>
  <si>
    <t>Column3629</t>
  </si>
  <si>
    <t>Column3630</t>
  </si>
  <si>
    <t>Column3631</t>
  </si>
  <si>
    <t>Column3632</t>
  </si>
  <si>
    <t>Column3633</t>
  </si>
  <si>
    <t>Column3634</t>
  </si>
  <si>
    <t>Column3635</t>
  </si>
  <si>
    <t>Column3636</t>
  </si>
  <si>
    <t>Column3637</t>
  </si>
  <si>
    <t>Column3638</t>
  </si>
  <si>
    <t>Column3639</t>
  </si>
  <si>
    <t>Column3640</t>
  </si>
  <si>
    <t>Column3641</t>
  </si>
  <si>
    <t>Column3642</t>
  </si>
  <si>
    <t>Column3643</t>
  </si>
  <si>
    <t>Column3644</t>
  </si>
  <si>
    <t>Column3645</t>
  </si>
  <si>
    <t>Column3646</t>
  </si>
  <si>
    <t>Column3647</t>
  </si>
  <si>
    <t>Column3648</t>
  </si>
  <si>
    <t>Column3649</t>
  </si>
  <si>
    <t>Column3650</t>
  </si>
  <si>
    <t>Column3651</t>
  </si>
  <si>
    <t>Column3652</t>
  </si>
  <si>
    <t>Column3653</t>
  </si>
  <si>
    <t>Column3654</t>
  </si>
  <si>
    <t>Column3655</t>
  </si>
  <si>
    <t>Column3656</t>
  </si>
  <si>
    <t>Column3657</t>
  </si>
  <si>
    <t>Column3658</t>
  </si>
  <si>
    <t>Column3659</t>
  </si>
  <si>
    <t>Column3660</t>
  </si>
  <si>
    <t>Column3661</t>
  </si>
  <si>
    <t>Column3662</t>
  </si>
  <si>
    <t>Column3663</t>
  </si>
  <si>
    <t>Column3664</t>
  </si>
  <si>
    <t>Column3665</t>
  </si>
  <si>
    <t>Column3666</t>
  </si>
  <si>
    <t>Column3667</t>
  </si>
  <si>
    <t>Column3668</t>
  </si>
  <si>
    <t>Column3669</t>
  </si>
  <si>
    <t>Column3670</t>
  </si>
  <si>
    <t>Column3671</t>
  </si>
  <si>
    <t>Column3672</t>
  </si>
  <si>
    <t>Column3673</t>
  </si>
  <si>
    <t>Column3674</t>
  </si>
  <si>
    <t>Column3675</t>
  </si>
  <si>
    <t>Column3676</t>
  </si>
  <si>
    <t>Column3677</t>
  </si>
  <si>
    <t>Column3678</t>
  </si>
  <si>
    <t>Column3679</t>
  </si>
  <si>
    <t>Column3680</t>
  </si>
  <si>
    <t>Column3681</t>
  </si>
  <si>
    <t>Column3682</t>
  </si>
  <si>
    <t>Column3683</t>
  </si>
  <si>
    <t>Column3684</t>
  </si>
  <si>
    <t>Column3685</t>
  </si>
  <si>
    <t>Column3686</t>
  </si>
  <si>
    <t>Column3687</t>
  </si>
  <si>
    <t>Column3688</t>
  </si>
  <si>
    <t>Column3689</t>
  </si>
  <si>
    <t>Column3690</t>
  </si>
  <si>
    <t>Column3691</t>
  </si>
  <si>
    <t>Column3692</t>
  </si>
  <si>
    <t>Column3693</t>
  </si>
  <si>
    <t>Column3694</t>
  </si>
  <si>
    <t>Column3695</t>
  </si>
  <si>
    <t>Column3696</t>
  </si>
  <si>
    <t>Column3697</t>
  </si>
  <si>
    <t>Column3698</t>
  </si>
  <si>
    <t>Column3699</t>
  </si>
  <si>
    <t>Column3700</t>
  </si>
  <si>
    <t>Column3701</t>
  </si>
  <si>
    <t>Column3702</t>
  </si>
  <si>
    <t>Column3703</t>
  </si>
  <si>
    <t>Column3704</t>
  </si>
  <si>
    <t>Column3705</t>
  </si>
  <si>
    <t>Column3706</t>
  </si>
  <si>
    <t>Column3707</t>
  </si>
  <si>
    <t>Column3708</t>
  </si>
  <si>
    <t>Column3709</t>
  </si>
  <si>
    <t>Column3710</t>
  </si>
  <si>
    <t>Column3711</t>
  </si>
  <si>
    <t>Column3712</t>
  </si>
  <si>
    <t>Column3713</t>
  </si>
  <si>
    <t>Column3714</t>
  </si>
  <si>
    <t>Column3715</t>
  </si>
  <si>
    <t>Column3716</t>
  </si>
  <si>
    <t>Column3717</t>
  </si>
  <si>
    <t>Column3718</t>
  </si>
  <si>
    <t>Column3719</t>
  </si>
  <si>
    <t>Column3720</t>
  </si>
  <si>
    <t>Column3721</t>
  </si>
  <si>
    <t>Column3722</t>
  </si>
  <si>
    <t>Column3723</t>
  </si>
  <si>
    <t>Column3724</t>
  </si>
  <si>
    <t>Column3725</t>
  </si>
  <si>
    <t>Column3726</t>
  </si>
  <si>
    <t>Column3727</t>
  </si>
  <si>
    <t>Column3728</t>
  </si>
  <si>
    <t>Column3729</t>
  </si>
  <si>
    <t>Column3730</t>
  </si>
  <si>
    <t>Column3731</t>
  </si>
  <si>
    <t>Column3732</t>
  </si>
  <si>
    <t>Column3733</t>
  </si>
  <si>
    <t>Column3734</t>
  </si>
  <si>
    <t>Column3735</t>
  </si>
  <si>
    <t>Column3736</t>
  </si>
  <si>
    <t>Column3737</t>
  </si>
  <si>
    <t>Column3738</t>
  </si>
  <si>
    <t>Column3739</t>
  </si>
  <si>
    <t>Column3740</t>
  </si>
  <si>
    <t>Column3741</t>
  </si>
  <si>
    <t>Column3742</t>
  </si>
  <si>
    <t>Column3743</t>
  </si>
  <si>
    <t>Column3744</t>
  </si>
  <si>
    <t>Column3745</t>
  </si>
  <si>
    <t>Column3746</t>
  </si>
  <si>
    <t>Column3747</t>
  </si>
  <si>
    <t>Column3748</t>
  </si>
  <si>
    <t>Column3749</t>
  </si>
  <si>
    <t>Column3750</t>
  </si>
  <si>
    <t>Column3751</t>
  </si>
  <si>
    <t>Column3752</t>
  </si>
  <si>
    <t>Column3753</t>
  </si>
  <si>
    <t>Column3754</t>
  </si>
  <si>
    <t>Column3755</t>
  </si>
  <si>
    <t>Column3756</t>
  </si>
  <si>
    <t>Column3757</t>
  </si>
  <si>
    <t>Column3758</t>
  </si>
  <si>
    <t>Column3759</t>
  </si>
  <si>
    <t>Column3760</t>
  </si>
  <si>
    <t>Column3761</t>
  </si>
  <si>
    <t>Column3762</t>
  </si>
  <si>
    <t>Column3763</t>
  </si>
  <si>
    <t>Column3764</t>
  </si>
  <si>
    <t>Column3765</t>
  </si>
  <si>
    <t>Column3766</t>
  </si>
  <si>
    <t>Column3767</t>
  </si>
  <si>
    <t>Column3768</t>
  </si>
  <si>
    <t>Column3769</t>
  </si>
  <si>
    <t>Column3770</t>
  </si>
  <si>
    <t>Column3771</t>
  </si>
  <si>
    <t>Column3772</t>
  </si>
  <si>
    <t>Column3773</t>
  </si>
  <si>
    <t>Column3774</t>
  </si>
  <si>
    <t>Column3775</t>
  </si>
  <si>
    <t>Column3776</t>
  </si>
  <si>
    <t>Column3777</t>
  </si>
  <si>
    <t>Column3778</t>
  </si>
  <si>
    <t>Column3779</t>
  </si>
  <si>
    <t>Column3780</t>
  </si>
  <si>
    <t>Column3781</t>
  </si>
  <si>
    <t>Column3782</t>
  </si>
  <si>
    <t>Column3783</t>
  </si>
  <si>
    <t>Column3784</t>
  </si>
  <si>
    <t>Column3785</t>
  </si>
  <si>
    <t>Column3786</t>
  </si>
  <si>
    <t>Column3787</t>
  </si>
  <si>
    <t>Column3788</t>
  </si>
  <si>
    <t>Column3789</t>
  </si>
  <si>
    <t>Column3790</t>
  </si>
  <si>
    <t>Column3791</t>
  </si>
  <si>
    <t>Column3792</t>
  </si>
  <si>
    <t>Column3793</t>
  </si>
  <si>
    <t>Column3794</t>
  </si>
  <si>
    <t>Column3795</t>
  </si>
  <si>
    <t>Column3796</t>
  </si>
  <si>
    <t>Column3797</t>
  </si>
  <si>
    <t>Column3798</t>
  </si>
  <si>
    <t>Column3799</t>
  </si>
  <si>
    <t>Column3800</t>
  </si>
  <si>
    <t>Column3801</t>
  </si>
  <si>
    <t>Column3802</t>
  </si>
  <si>
    <t>Column3803</t>
  </si>
  <si>
    <t>Column3804</t>
  </si>
  <si>
    <t>Column3805</t>
  </si>
  <si>
    <t>Column3806</t>
  </si>
  <si>
    <t>Column3807</t>
  </si>
  <si>
    <t>Column3808</t>
  </si>
  <si>
    <t>Column3809</t>
  </si>
  <si>
    <t>Column3810</t>
  </si>
  <si>
    <t>Column3811</t>
  </si>
  <si>
    <t>Column3812</t>
  </si>
  <si>
    <t>Column3813</t>
  </si>
  <si>
    <t>Column3814</t>
  </si>
  <si>
    <t>Column3815</t>
  </si>
  <si>
    <t>Column3816</t>
  </si>
  <si>
    <t>Column3817</t>
  </si>
  <si>
    <t>Column3818</t>
  </si>
  <si>
    <t>Column3819</t>
  </si>
  <si>
    <t>Column3820</t>
  </si>
  <si>
    <t>Column3821</t>
  </si>
  <si>
    <t>Column3822</t>
  </si>
  <si>
    <t>Column3823</t>
  </si>
  <si>
    <t>Column3824</t>
  </si>
  <si>
    <t>Column3825</t>
  </si>
  <si>
    <t>Column3826</t>
  </si>
  <si>
    <t>Column3827</t>
  </si>
  <si>
    <t>Column3828</t>
  </si>
  <si>
    <t>Column3829</t>
  </si>
  <si>
    <t>Column3830</t>
  </si>
  <si>
    <t>Column3831</t>
  </si>
  <si>
    <t>Column3832</t>
  </si>
  <si>
    <t>Column3833</t>
  </si>
  <si>
    <t>Column3834</t>
  </si>
  <si>
    <t>Column3835</t>
  </si>
  <si>
    <t>Column3836</t>
  </si>
  <si>
    <t>Column3837</t>
  </si>
  <si>
    <t>Column3838</t>
  </si>
  <si>
    <t>Column3839</t>
  </si>
  <si>
    <t>Column3840</t>
  </si>
  <si>
    <t>Column3841</t>
  </si>
  <si>
    <t>Column3842</t>
  </si>
  <si>
    <t>Column3843</t>
  </si>
  <si>
    <t>Column3844</t>
  </si>
  <si>
    <t>Column3845</t>
  </si>
  <si>
    <t>Column3846</t>
  </si>
  <si>
    <t>Column3847</t>
  </si>
  <si>
    <t>Column3848</t>
  </si>
  <si>
    <t>Column3849</t>
  </si>
  <si>
    <t>Column3850</t>
  </si>
  <si>
    <t>Column3851</t>
  </si>
  <si>
    <t>Column3852</t>
  </si>
  <si>
    <t>Column3853</t>
  </si>
  <si>
    <t>Column3854</t>
  </si>
  <si>
    <t>Column3855</t>
  </si>
  <si>
    <t>Column3856</t>
  </si>
  <si>
    <t>Column3857</t>
  </si>
  <si>
    <t>Column3858</t>
  </si>
  <si>
    <t>Column3859</t>
  </si>
  <si>
    <t>Column3860</t>
  </si>
  <si>
    <t>Column3861</t>
  </si>
  <si>
    <t>Column3862</t>
  </si>
  <si>
    <t>Column3863</t>
  </si>
  <si>
    <t>Column3864</t>
  </si>
  <si>
    <t>Column3865</t>
  </si>
  <si>
    <t>Column3866</t>
  </si>
  <si>
    <t>Column3867</t>
  </si>
  <si>
    <t>Column3868</t>
  </si>
  <si>
    <t>Column3869</t>
  </si>
  <si>
    <t>Column3870</t>
  </si>
  <si>
    <t>Column3871</t>
  </si>
  <si>
    <t>Column3872</t>
  </si>
  <si>
    <t>Column3873</t>
  </si>
  <si>
    <t>Column3874</t>
  </si>
  <si>
    <t>Column3875</t>
  </si>
  <si>
    <t>Column3876</t>
  </si>
  <si>
    <t>Column3877</t>
  </si>
  <si>
    <t>Column3878</t>
  </si>
  <si>
    <t>Column3879</t>
  </si>
  <si>
    <t>Column3880</t>
  </si>
  <si>
    <t>Column3881</t>
  </si>
  <si>
    <t>Column3882</t>
  </si>
  <si>
    <t>Column3883</t>
  </si>
  <si>
    <t>Column3884</t>
  </si>
  <si>
    <t>Column3885</t>
  </si>
  <si>
    <t>Column3886</t>
  </si>
  <si>
    <t>Column3887</t>
  </si>
  <si>
    <t>Column3888</t>
  </si>
  <si>
    <t>Column3889</t>
  </si>
  <si>
    <t>Column3890</t>
  </si>
  <si>
    <t>Column3891</t>
  </si>
  <si>
    <t>Column3892</t>
  </si>
  <si>
    <t>Column3893</t>
  </si>
  <si>
    <t>Column3894</t>
  </si>
  <si>
    <t>Column3895</t>
  </si>
  <si>
    <t>Column3896</t>
  </si>
  <si>
    <t>Column3897</t>
  </si>
  <si>
    <t>Column3898</t>
  </si>
  <si>
    <t>Column3899</t>
  </si>
  <si>
    <t>Column3900</t>
  </si>
  <si>
    <t>Column3901</t>
  </si>
  <si>
    <t>Column3902</t>
  </si>
  <si>
    <t>Column3903</t>
  </si>
  <si>
    <t>Column3904</t>
  </si>
  <si>
    <t>Column3905</t>
  </si>
  <si>
    <t>Column3906</t>
  </si>
  <si>
    <t>Column3907</t>
  </si>
  <si>
    <t>Column3908</t>
  </si>
  <si>
    <t>Column3909</t>
  </si>
  <si>
    <t>Column3910</t>
  </si>
  <si>
    <t>Column3911</t>
  </si>
  <si>
    <t>Column3912</t>
  </si>
  <si>
    <t>Column3913</t>
  </si>
  <si>
    <t>Column3914</t>
  </si>
  <si>
    <t>Column3915</t>
  </si>
  <si>
    <t>Column3916</t>
  </si>
  <si>
    <t>Column3917</t>
  </si>
  <si>
    <t>Column3918</t>
  </si>
  <si>
    <t>Column3919</t>
  </si>
  <si>
    <t>Column3920</t>
  </si>
  <si>
    <t>Column3921</t>
  </si>
  <si>
    <t>Column3922</t>
  </si>
  <si>
    <t>Column3923</t>
  </si>
  <si>
    <t>Column3924</t>
  </si>
  <si>
    <t>Column3925</t>
  </si>
  <si>
    <t>Column3926</t>
  </si>
  <si>
    <t>Column3927</t>
  </si>
  <si>
    <t>Column3928</t>
  </si>
  <si>
    <t>Column3929</t>
  </si>
  <si>
    <t>Column3930</t>
  </si>
  <si>
    <t>Column3931</t>
  </si>
  <si>
    <t>Column3932</t>
  </si>
  <si>
    <t>Column3933</t>
  </si>
  <si>
    <t>Column3934</t>
  </si>
  <si>
    <t>Column3935</t>
  </si>
  <si>
    <t>Column3936</t>
  </si>
  <si>
    <t>Column3937</t>
  </si>
  <si>
    <t>Column3938</t>
  </si>
  <si>
    <t>Column3939</t>
  </si>
  <si>
    <t>Column3940</t>
  </si>
  <si>
    <t>Column3941</t>
  </si>
  <si>
    <t>Column3942</t>
  </si>
  <si>
    <t>Column3943</t>
  </si>
  <si>
    <t>Column3944</t>
  </si>
  <si>
    <t>Column3945</t>
  </si>
  <si>
    <t>Column3946</t>
  </si>
  <si>
    <t>Column3947</t>
  </si>
  <si>
    <t>Column3948</t>
  </si>
  <si>
    <t>Column3949</t>
  </si>
  <si>
    <t>Column3950</t>
  </si>
  <si>
    <t>Column3951</t>
  </si>
  <si>
    <t>Column3952</t>
  </si>
  <si>
    <t>Column3953</t>
  </si>
  <si>
    <t>Column3954</t>
  </si>
  <si>
    <t>Column3955</t>
  </si>
  <si>
    <t>Column3956</t>
  </si>
  <si>
    <t>Column3957</t>
  </si>
  <si>
    <t>Column3958</t>
  </si>
  <si>
    <t>Column3959</t>
  </si>
  <si>
    <t>Column3960</t>
  </si>
  <si>
    <t>Column3961</t>
  </si>
  <si>
    <t>Column3962</t>
  </si>
  <si>
    <t>Column3963</t>
  </si>
  <si>
    <t>Column3964</t>
  </si>
  <si>
    <t>Column3965</t>
  </si>
  <si>
    <t>Column3966</t>
  </si>
  <si>
    <t>Column3967</t>
  </si>
  <si>
    <t>Column3968</t>
  </si>
  <si>
    <t>Column3969</t>
  </si>
  <si>
    <t>Column3970</t>
  </si>
  <si>
    <t>Column3971</t>
  </si>
  <si>
    <t>Column3972</t>
  </si>
  <si>
    <t>Column3973</t>
  </si>
  <si>
    <t>Column3974</t>
  </si>
  <si>
    <t>Column3975</t>
  </si>
  <si>
    <t>Column3976</t>
  </si>
  <si>
    <t>Column3977</t>
  </si>
  <si>
    <t>Column3978</t>
  </si>
  <si>
    <t>Column3979</t>
  </si>
  <si>
    <t>Column3980</t>
  </si>
  <si>
    <t>Column3981</t>
  </si>
  <si>
    <t>Column3982</t>
  </si>
  <si>
    <t>Column3983</t>
  </si>
  <si>
    <t>Column3984</t>
  </si>
  <si>
    <t>Column3985</t>
  </si>
  <si>
    <t>Column3986</t>
  </si>
  <si>
    <t>Column3987</t>
  </si>
  <si>
    <t>Column3988</t>
  </si>
  <si>
    <t>Column3989</t>
  </si>
  <si>
    <t>Column3990</t>
  </si>
  <si>
    <t>Column3991</t>
  </si>
  <si>
    <t>Column3992</t>
  </si>
  <si>
    <t>Column3993</t>
  </si>
  <si>
    <t>Column3994</t>
  </si>
  <si>
    <t>Column3995</t>
  </si>
  <si>
    <t>Column3996</t>
  </si>
  <si>
    <t>Column3997</t>
  </si>
  <si>
    <t>Column3998</t>
  </si>
  <si>
    <t>Column3999</t>
  </si>
  <si>
    <t>Column4000</t>
  </si>
  <si>
    <t>Column4001</t>
  </si>
  <si>
    <t>Column4002</t>
  </si>
  <si>
    <t>Column4003</t>
  </si>
  <si>
    <t>Column4004</t>
  </si>
  <si>
    <t>Column4005</t>
  </si>
  <si>
    <t>Column4006</t>
  </si>
  <si>
    <t>Column4007</t>
  </si>
  <si>
    <t>Column4008</t>
  </si>
  <si>
    <t>Column4009</t>
  </si>
  <si>
    <t>Column4010</t>
  </si>
  <si>
    <t>Column4011</t>
  </si>
  <si>
    <t>Column4012</t>
  </si>
  <si>
    <t>Column4013</t>
  </si>
  <si>
    <t>Column4014</t>
  </si>
  <si>
    <t>Column4015</t>
  </si>
  <si>
    <t>Column4016</t>
  </si>
  <si>
    <t>Column4017</t>
  </si>
  <si>
    <t>Column4018</t>
  </si>
  <si>
    <t>Column4019</t>
  </si>
  <si>
    <t>Column4020</t>
  </si>
  <si>
    <t>Column4021</t>
  </si>
  <si>
    <t>Column4022</t>
  </si>
  <si>
    <t>Column4023</t>
  </si>
  <si>
    <t>Column4024</t>
  </si>
  <si>
    <t>Column4025</t>
  </si>
  <si>
    <t>Column4026</t>
  </si>
  <si>
    <t>Column4027</t>
  </si>
  <si>
    <t>Column4028</t>
  </si>
  <si>
    <t>Column4029</t>
  </si>
  <si>
    <t>Column4030</t>
  </si>
  <si>
    <t>Column4031</t>
  </si>
  <si>
    <t>Column4032</t>
  </si>
  <si>
    <t>Column4033</t>
  </si>
  <si>
    <t>Column4034</t>
  </si>
  <si>
    <t>Column4035</t>
  </si>
  <si>
    <t>Column4036</t>
  </si>
  <si>
    <t>Column4037</t>
  </si>
  <si>
    <t>Column4038</t>
  </si>
  <si>
    <t>Column4039</t>
  </si>
  <si>
    <t>Column4040</t>
  </si>
  <si>
    <t>Column4041</t>
  </si>
  <si>
    <t>Column4042</t>
  </si>
  <si>
    <t>Column4043</t>
  </si>
  <si>
    <t>Column4044</t>
  </si>
  <si>
    <t>Column4045</t>
  </si>
  <si>
    <t>Column4046</t>
  </si>
  <si>
    <t>Column4047</t>
  </si>
  <si>
    <t>Column4048</t>
  </si>
  <si>
    <t>Column4049</t>
  </si>
  <si>
    <t>Column4050</t>
  </si>
  <si>
    <t>Column4051</t>
  </si>
  <si>
    <t>Column4052</t>
  </si>
  <si>
    <t>Column4053</t>
  </si>
  <si>
    <t>Column4054</t>
  </si>
  <si>
    <t>Column4055</t>
  </si>
  <si>
    <t>Column4056</t>
  </si>
  <si>
    <t>Column4057</t>
  </si>
  <si>
    <t>Column4058</t>
  </si>
  <si>
    <t>Column4059</t>
  </si>
  <si>
    <t>Column4060</t>
  </si>
  <si>
    <t>Column4061</t>
  </si>
  <si>
    <t>Column4062</t>
  </si>
  <si>
    <t>Column4063</t>
  </si>
  <si>
    <t>Column4064</t>
  </si>
  <si>
    <t>Column4065</t>
  </si>
  <si>
    <t>Column4066</t>
  </si>
  <si>
    <t>Column4067</t>
  </si>
  <si>
    <t>Column4068</t>
  </si>
  <si>
    <t>Column4069</t>
  </si>
  <si>
    <t>Column4070</t>
  </si>
  <si>
    <t>Column4071</t>
  </si>
  <si>
    <t>Column4072</t>
  </si>
  <si>
    <t>Column4073</t>
  </si>
  <si>
    <t>Column4074</t>
  </si>
  <si>
    <t>Column4075</t>
  </si>
  <si>
    <t>Column4076</t>
  </si>
  <si>
    <t>Column4077</t>
  </si>
  <si>
    <t>Column4078</t>
  </si>
  <si>
    <t>Column4079</t>
  </si>
  <si>
    <t>Column4080</t>
  </si>
  <si>
    <t>Column4081</t>
  </si>
  <si>
    <t>Column4082</t>
  </si>
  <si>
    <t>Column4083</t>
  </si>
  <si>
    <t>Column4084</t>
  </si>
  <si>
    <t>Column4085</t>
  </si>
  <si>
    <t>Column4086</t>
  </si>
  <si>
    <t>Column4087</t>
  </si>
  <si>
    <t>Column4088</t>
  </si>
  <si>
    <t>Column4089</t>
  </si>
  <si>
    <t>Column4090</t>
  </si>
  <si>
    <t>Column4091</t>
  </si>
  <si>
    <t>Column4092</t>
  </si>
  <si>
    <t>Column4093</t>
  </si>
  <si>
    <t>Column4094</t>
  </si>
  <si>
    <t>Column4095</t>
  </si>
  <si>
    <t>Column4096</t>
  </si>
  <si>
    <t>Column4097</t>
  </si>
  <si>
    <t>Column4098</t>
  </si>
  <si>
    <t>Column4099</t>
  </si>
  <si>
    <t>Column4100</t>
  </si>
  <si>
    <t>Column4101</t>
  </si>
  <si>
    <t>Column4102</t>
  </si>
  <si>
    <t>Column4103</t>
  </si>
  <si>
    <t>Column4104</t>
  </si>
  <si>
    <t>Column4105</t>
  </si>
  <si>
    <t>Column4106</t>
  </si>
  <si>
    <t>Column4107</t>
  </si>
  <si>
    <t>Column4108</t>
  </si>
  <si>
    <t>Column4109</t>
  </si>
  <si>
    <t>Column4110</t>
  </si>
  <si>
    <t>Column4111</t>
  </si>
  <si>
    <t>Column4112</t>
  </si>
  <si>
    <t>Column4113</t>
  </si>
  <si>
    <t>Column4114</t>
  </si>
  <si>
    <t>Column4115</t>
  </si>
  <si>
    <t>Column4116</t>
  </si>
  <si>
    <t>Column4117</t>
  </si>
  <si>
    <t>Column4118</t>
  </si>
  <si>
    <t>Column4119</t>
  </si>
  <si>
    <t>Column4120</t>
  </si>
  <si>
    <t>Column4121</t>
  </si>
  <si>
    <t>Column4122</t>
  </si>
  <si>
    <t>Column4123</t>
  </si>
  <si>
    <t>Column4124</t>
  </si>
  <si>
    <t>Column4125</t>
  </si>
  <si>
    <t>Column4126</t>
  </si>
  <si>
    <t>Column4127</t>
  </si>
  <si>
    <t>Column4128</t>
  </si>
  <si>
    <t>Column4129</t>
  </si>
  <si>
    <t>Column4130</t>
  </si>
  <si>
    <t>Column4131</t>
  </si>
  <si>
    <t>Column4132</t>
  </si>
  <si>
    <t>Column4133</t>
  </si>
  <si>
    <t>Column4134</t>
  </si>
  <si>
    <t>Column4135</t>
  </si>
  <si>
    <t>Column4136</t>
  </si>
  <si>
    <t>Column4137</t>
  </si>
  <si>
    <t>Column4138</t>
  </si>
  <si>
    <t>Column4139</t>
  </si>
  <si>
    <t>Column4140</t>
  </si>
  <si>
    <t>Column4141</t>
  </si>
  <si>
    <t>Column4142</t>
  </si>
  <si>
    <t>Column4143</t>
  </si>
  <si>
    <t>Column4144</t>
  </si>
  <si>
    <t>Column4145</t>
  </si>
  <si>
    <t>Column4146</t>
  </si>
  <si>
    <t>Column4147</t>
  </si>
  <si>
    <t>Column4148</t>
  </si>
  <si>
    <t>Column4149</t>
  </si>
  <si>
    <t>Column4150</t>
  </si>
  <si>
    <t>Column4151</t>
  </si>
  <si>
    <t>Column4152</t>
  </si>
  <si>
    <t>Column4153</t>
  </si>
  <si>
    <t>Column4154</t>
  </si>
  <si>
    <t>Column4155</t>
  </si>
  <si>
    <t>Column4156</t>
  </si>
  <si>
    <t>Column4157</t>
  </si>
  <si>
    <t>Column4158</t>
  </si>
  <si>
    <t>Column4159</t>
  </si>
  <si>
    <t>Column4160</t>
  </si>
  <si>
    <t>Column4161</t>
  </si>
  <si>
    <t>Column4162</t>
  </si>
  <si>
    <t>Column4163</t>
  </si>
  <si>
    <t>Column4164</t>
  </si>
  <si>
    <t>Column4165</t>
  </si>
  <si>
    <t>Column4166</t>
  </si>
  <si>
    <t>Column4167</t>
  </si>
  <si>
    <t>Column4168</t>
  </si>
  <si>
    <t>Column4169</t>
  </si>
  <si>
    <t>Column4170</t>
  </si>
  <si>
    <t>Column4171</t>
  </si>
  <si>
    <t>Column4172</t>
  </si>
  <si>
    <t>Column4173</t>
  </si>
  <si>
    <t>Column4174</t>
  </si>
  <si>
    <t>Column4175</t>
  </si>
  <si>
    <t>Column4176</t>
  </si>
  <si>
    <t>Column4177</t>
  </si>
  <si>
    <t>Column4178</t>
  </si>
  <si>
    <t>Column4179</t>
  </si>
  <si>
    <t>Column4180</t>
  </si>
  <si>
    <t>Column4181</t>
  </si>
  <si>
    <t>Column4182</t>
  </si>
  <si>
    <t>Column4183</t>
  </si>
  <si>
    <t>Column4184</t>
  </si>
  <si>
    <t>Column4185</t>
  </si>
  <si>
    <t>Column4186</t>
  </si>
  <si>
    <t>Column4187</t>
  </si>
  <si>
    <t>Column4188</t>
  </si>
  <si>
    <t>Column4189</t>
  </si>
  <si>
    <t>Column4190</t>
  </si>
  <si>
    <t>Column4191</t>
  </si>
  <si>
    <t>Column4192</t>
  </si>
  <si>
    <t>Column4193</t>
  </si>
  <si>
    <t>Column4194</t>
  </si>
  <si>
    <t>Column4195</t>
  </si>
  <si>
    <t>Column4196</t>
  </si>
  <si>
    <t>Column4197</t>
  </si>
  <si>
    <t>Column4198</t>
  </si>
  <si>
    <t>Column4199</t>
  </si>
  <si>
    <t>Column4200</t>
  </si>
  <si>
    <t>Column4201</t>
  </si>
  <si>
    <t>Column4202</t>
  </si>
  <si>
    <t>Column4203</t>
  </si>
  <si>
    <t>Column4204</t>
  </si>
  <si>
    <t>Column4205</t>
  </si>
  <si>
    <t>Column4206</t>
  </si>
  <si>
    <t>Column4207</t>
  </si>
  <si>
    <t>Column4208</t>
  </si>
  <si>
    <t>Column4209</t>
  </si>
  <si>
    <t>Column4210</t>
  </si>
  <si>
    <t>Column4211</t>
  </si>
  <si>
    <t>Column4212</t>
  </si>
  <si>
    <t>Column4213</t>
  </si>
  <si>
    <t>Column4214</t>
  </si>
  <si>
    <t>Column4215</t>
  </si>
  <si>
    <t>Column4216</t>
  </si>
  <si>
    <t>Column4217</t>
  </si>
  <si>
    <t>Column4218</t>
  </si>
  <si>
    <t>Column4219</t>
  </si>
  <si>
    <t>Column4220</t>
  </si>
  <si>
    <t>Column4221</t>
  </si>
  <si>
    <t>Column4222</t>
  </si>
  <si>
    <t>Column4223</t>
  </si>
  <si>
    <t>Column4224</t>
  </si>
  <si>
    <t>Column4225</t>
  </si>
  <si>
    <t>Column4226</t>
  </si>
  <si>
    <t>Column4227</t>
  </si>
  <si>
    <t>Column4228</t>
  </si>
  <si>
    <t>Column4229</t>
  </si>
  <si>
    <t>Column4230</t>
  </si>
  <si>
    <t>Column4231</t>
  </si>
  <si>
    <t>Column4232</t>
  </si>
  <si>
    <t>Column4233</t>
  </si>
  <si>
    <t>Column4234</t>
  </si>
  <si>
    <t>Column4235</t>
  </si>
  <si>
    <t>Column4236</t>
  </si>
  <si>
    <t>Column4237</t>
  </si>
  <si>
    <t>Column4238</t>
  </si>
  <si>
    <t>Column4239</t>
  </si>
  <si>
    <t>Column4240</t>
  </si>
  <si>
    <t>Column4241</t>
  </si>
  <si>
    <t>Column4242</t>
  </si>
  <si>
    <t>Column4243</t>
  </si>
  <si>
    <t>Column4244</t>
  </si>
  <si>
    <t>Column4245</t>
  </si>
  <si>
    <t>Column4246</t>
  </si>
  <si>
    <t>Column4247</t>
  </si>
  <si>
    <t>Column4248</t>
  </si>
  <si>
    <t>Column4249</t>
  </si>
  <si>
    <t>Column4250</t>
  </si>
  <si>
    <t>Column4251</t>
  </si>
  <si>
    <t>Column4252</t>
  </si>
  <si>
    <t>Column4253</t>
  </si>
  <si>
    <t>Column4254</t>
  </si>
  <si>
    <t>Column4255</t>
  </si>
  <si>
    <t>Column4256</t>
  </si>
  <si>
    <t>Column4257</t>
  </si>
  <si>
    <t>Column4258</t>
  </si>
  <si>
    <t>Column4259</t>
  </si>
  <si>
    <t>Column4260</t>
  </si>
  <si>
    <t>Column4261</t>
  </si>
  <si>
    <t>Column4262</t>
  </si>
  <si>
    <t>Column4263</t>
  </si>
  <si>
    <t>Column4264</t>
  </si>
  <si>
    <t>Column4265</t>
  </si>
  <si>
    <t>Column4266</t>
  </si>
  <si>
    <t>Column4267</t>
  </si>
  <si>
    <t>Column4268</t>
  </si>
  <si>
    <t>Column4269</t>
  </si>
  <si>
    <t>Column4270</t>
  </si>
  <si>
    <t>Column4271</t>
  </si>
  <si>
    <t>Column4272</t>
  </si>
  <si>
    <t>Column4273</t>
  </si>
  <si>
    <t>Column4274</t>
  </si>
  <si>
    <t>Column4275</t>
  </si>
  <si>
    <t>Column4276</t>
  </si>
  <si>
    <t>Column4277</t>
  </si>
  <si>
    <t>Column4278</t>
  </si>
  <si>
    <t>Column4279</t>
  </si>
  <si>
    <t>Column4280</t>
  </si>
  <si>
    <t>Column4281</t>
  </si>
  <si>
    <t>Column4282</t>
  </si>
  <si>
    <t>Column4283</t>
  </si>
  <si>
    <t>Column4284</t>
  </si>
  <si>
    <t>Column4285</t>
  </si>
  <si>
    <t>Column4286</t>
  </si>
  <si>
    <t>Column4287</t>
  </si>
  <si>
    <t>Column4288</t>
  </si>
  <si>
    <t>Column4289</t>
  </si>
  <si>
    <t>Column4290</t>
  </si>
  <si>
    <t>Column4291</t>
  </si>
  <si>
    <t>Column4292</t>
  </si>
  <si>
    <t>Column4293</t>
  </si>
  <si>
    <t>Column4294</t>
  </si>
  <si>
    <t>Column4295</t>
  </si>
  <si>
    <t>Column4296</t>
  </si>
  <si>
    <t>Column4297</t>
  </si>
  <si>
    <t>Column4298</t>
  </si>
  <si>
    <t>Column4299</t>
  </si>
  <si>
    <t>Column4300</t>
  </si>
  <si>
    <t>Column4301</t>
  </si>
  <si>
    <t>Column4302</t>
  </si>
  <si>
    <t>Column4303</t>
  </si>
  <si>
    <t>Column4304</t>
  </si>
  <si>
    <t>Column4305</t>
  </si>
  <si>
    <t>Column4306</t>
  </si>
  <si>
    <t>Column4307</t>
  </si>
  <si>
    <t>Column4308</t>
  </si>
  <si>
    <t>Column4309</t>
  </si>
  <si>
    <t>Column4310</t>
  </si>
  <si>
    <t>Column4311</t>
  </si>
  <si>
    <t>Column4312</t>
  </si>
  <si>
    <t>Column4313</t>
  </si>
  <si>
    <t>Column4314</t>
  </si>
  <si>
    <t>Column4315</t>
  </si>
  <si>
    <t>Column4316</t>
  </si>
  <si>
    <t>Column4317</t>
  </si>
  <si>
    <t>Column4318</t>
  </si>
  <si>
    <t>Column4319</t>
  </si>
  <si>
    <t>Column4320</t>
  </si>
  <si>
    <t>Column4321</t>
  </si>
  <si>
    <t>Column4322</t>
  </si>
  <si>
    <t>Column4323</t>
  </si>
  <si>
    <t>Column4324</t>
  </si>
  <si>
    <t>Column4325</t>
  </si>
  <si>
    <t>Column4326</t>
  </si>
  <si>
    <t>Column4327</t>
  </si>
  <si>
    <t>Column4328</t>
  </si>
  <si>
    <t>Column4329</t>
  </si>
  <si>
    <t>Column4330</t>
  </si>
  <si>
    <t>Column4331</t>
  </si>
  <si>
    <t>Column4332</t>
  </si>
  <si>
    <t>Column4333</t>
  </si>
  <si>
    <t>Column4334</t>
  </si>
  <si>
    <t>Column4335</t>
  </si>
  <si>
    <t>Column4336</t>
  </si>
  <si>
    <t>Column4337</t>
  </si>
  <si>
    <t>Column4338</t>
  </si>
  <si>
    <t>Column4339</t>
  </si>
  <si>
    <t>Column4340</t>
  </si>
  <si>
    <t>Column4341</t>
  </si>
  <si>
    <t>Column4342</t>
  </si>
  <si>
    <t>Column4343</t>
  </si>
  <si>
    <t>Column4344</t>
  </si>
  <si>
    <t>Column4345</t>
  </si>
  <si>
    <t>Column4346</t>
  </si>
  <si>
    <t>Column4347</t>
  </si>
  <si>
    <t>Column4348</t>
  </si>
  <si>
    <t>Column4349</t>
  </si>
  <si>
    <t>Column4350</t>
  </si>
  <si>
    <t>Column4351</t>
  </si>
  <si>
    <t>Column4352</t>
  </si>
  <si>
    <t>Column4353</t>
  </si>
  <si>
    <t>Column4354</t>
  </si>
  <si>
    <t>Column4355</t>
  </si>
  <si>
    <t>Column4356</t>
  </si>
  <si>
    <t>Column4357</t>
  </si>
  <si>
    <t>Column4358</t>
  </si>
  <si>
    <t>Column4359</t>
  </si>
  <si>
    <t>Column4360</t>
  </si>
  <si>
    <t>Column4361</t>
  </si>
  <si>
    <t>Column4362</t>
  </si>
  <si>
    <t>Column4363</t>
  </si>
  <si>
    <t>Column4364</t>
  </si>
  <si>
    <t>Column4365</t>
  </si>
  <si>
    <t>Column4366</t>
  </si>
  <si>
    <t>Column4367</t>
  </si>
  <si>
    <t>Column4368</t>
  </si>
  <si>
    <t>Column4369</t>
  </si>
  <si>
    <t>Column4370</t>
  </si>
  <si>
    <t>Column4371</t>
  </si>
  <si>
    <t>Column4372</t>
  </si>
  <si>
    <t>Column4373</t>
  </si>
  <si>
    <t>Column4374</t>
  </si>
  <si>
    <t>Column4375</t>
  </si>
  <si>
    <t>Column4376</t>
  </si>
  <si>
    <t>Column4377</t>
  </si>
  <si>
    <t>Column4378</t>
  </si>
  <si>
    <t>Column4379</t>
  </si>
  <si>
    <t>Column4380</t>
  </si>
  <si>
    <t>Column4381</t>
  </si>
  <si>
    <t>Column4382</t>
  </si>
  <si>
    <t>Column4383</t>
  </si>
  <si>
    <t>Column4384</t>
  </si>
  <si>
    <t>Column4385</t>
  </si>
  <si>
    <t>Column4386</t>
  </si>
  <si>
    <t>Column4387</t>
  </si>
  <si>
    <t>Column4388</t>
  </si>
  <si>
    <t>Column4389</t>
  </si>
  <si>
    <t>Column4390</t>
  </si>
  <si>
    <t>Column4391</t>
  </si>
  <si>
    <t>Column4392</t>
  </si>
  <si>
    <t>Column4393</t>
  </si>
  <si>
    <t>Column4394</t>
  </si>
  <si>
    <t>Column4395</t>
  </si>
  <si>
    <t>Column4396</t>
  </si>
  <si>
    <t>Column4397</t>
  </si>
  <si>
    <t>Column4398</t>
  </si>
  <si>
    <t>Column4399</t>
  </si>
  <si>
    <t>Column4400</t>
  </si>
  <si>
    <t>Column4401</t>
  </si>
  <si>
    <t>Column4402</t>
  </si>
  <si>
    <t>Column4403</t>
  </si>
  <si>
    <t>Column4404</t>
  </si>
  <si>
    <t>Column4405</t>
  </si>
  <si>
    <t>Column4406</t>
  </si>
  <si>
    <t>Column4407</t>
  </si>
  <si>
    <t>Column4408</t>
  </si>
  <si>
    <t>Column4409</t>
  </si>
  <si>
    <t>Column4410</t>
  </si>
  <si>
    <t>Column4411</t>
  </si>
  <si>
    <t>Column4412</t>
  </si>
  <si>
    <t>Column4413</t>
  </si>
  <si>
    <t>Column4414</t>
  </si>
  <si>
    <t>Column4415</t>
  </si>
  <si>
    <t>Column4416</t>
  </si>
  <si>
    <t>Column4417</t>
  </si>
  <si>
    <t>Column4418</t>
  </si>
  <si>
    <t>Column4419</t>
  </si>
  <si>
    <t>Column4420</t>
  </si>
  <si>
    <t>Column4421</t>
  </si>
  <si>
    <t>Column4422</t>
  </si>
  <si>
    <t>Column4423</t>
  </si>
  <si>
    <t>Column4424</t>
  </si>
  <si>
    <t>Column4425</t>
  </si>
  <si>
    <t>Column4426</t>
  </si>
  <si>
    <t>Column4427</t>
  </si>
  <si>
    <t>Column4428</t>
  </si>
  <si>
    <t>Column4429</t>
  </si>
  <si>
    <t>Column4430</t>
  </si>
  <si>
    <t>Column4431</t>
  </si>
  <si>
    <t>Column4432</t>
  </si>
  <si>
    <t>Column4433</t>
  </si>
  <si>
    <t>Column4434</t>
  </si>
  <si>
    <t>Column4435</t>
  </si>
  <si>
    <t>Column4436</t>
  </si>
  <si>
    <t>Column4437</t>
  </si>
  <si>
    <t>Column4438</t>
  </si>
  <si>
    <t>Column4439</t>
  </si>
  <si>
    <t>Column4440</t>
  </si>
  <si>
    <t>Column4441</t>
  </si>
  <si>
    <t>Column4442</t>
  </si>
  <si>
    <t>Column4443</t>
  </si>
  <si>
    <t>Column4444</t>
  </si>
  <si>
    <t>Column4445</t>
  </si>
  <si>
    <t>Column4446</t>
  </si>
  <si>
    <t>Column4447</t>
  </si>
  <si>
    <t>Column4448</t>
  </si>
  <si>
    <t>Column4449</t>
  </si>
  <si>
    <t>Column4450</t>
  </si>
  <si>
    <t>Column4451</t>
  </si>
  <si>
    <t>Column4452</t>
  </si>
  <si>
    <t>Column4453</t>
  </si>
  <si>
    <t>Column4454</t>
  </si>
  <si>
    <t>Column4455</t>
  </si>
  <si>
    <t>Column4456</t>
  </si>
  <si>
    <t>Column4457</t>
  </si>
  <si>
    <t>Column4458</t>
  </si>
  <si>
    <t>Column4459</t>
  </si>
  <si>
    <t>Column4460</t>
  </si>
  <si>
    <t>Column4461</t>
  </si>
  <si>
    <t>Column4462</t>
  </si>
  <si>
    <t>Column4463</t>
  </si>
  <si>
    <t>Column4464</t>
  </si>
  <si>
    <t>Column4465</t>
  </si>
  <si>
    <t>Column4466</t>
  </si>
  <si>
    <t>Column4467</t>
  </si>
  <si>
    <t>Column4468</t>
  </si>
  <si>
    <t>Column4469</t>
  </si>
  <si>
    <t>Column4470</t>
  </si>
  <si>
    <t>Column4471</t>
  </si>
  <si>
    <t>Column4472</t>
  </si>
  <si>
    <t>Column4473</t>
  </si>
  <si>
    <t>Column4474</t>
  </si>
  <si>
    <t>Column4475</t>
  </si>
  <si>
    <t>Column4476</t>
  </si>
  <si>
    <t>Column4477</t>
  </si>
  <si>
    <t>Column4478</t>
  </si>
  <si>
    <t>Column4479</t>
  </si>
  <si>
    <t>Column4480</t>
  </si>
  <si>
    <t>Column4481</t>
  </si>
  <si>
    <t>Column4482</t>
  </si>
  <si>
    <t>Column4483</t>
  </si>
  <si>
    <t>Column4484</t>
  </si>
  <si>
    <t>Column4485</t>
  </si>
  <si>
    <t>Column4486</t>
  </si>
  <si>
    <t>Column4487</t>
  </si>
  <si>
    <t>Column4488</t>
  </si>
  <si>
    <t>Column4489</t>
  </si>
  <si>
    <t>Column4490</t>
  </si>
  <si>
    <t>Column4491</t>
  </si>
  <si>
    <t>Column4492</t>
  </si>
  <si>
    <t>Column4493</t>
  </si>
  <si>
    <t>Column4494</t>
  </si>
  <si>
    <t>Column4495</t>
  </si>
  <si>
    <t>Column4496</t>
  </si>
  <si>
    <t>Column4497</t>
  </si>
  <si>
    <t>Column4498</t>
  </si>
  <si>
    <t>Column4499</t>
  </si>
  <si>
    <t>Column4500</t>
  </si>
  <si>
    <t>Column4501</t>
  </si>
  <si>
    <t>Column4502</t>
  </si>
  <si>
    <t>Column4503</t>
  </si>
  <si>
    <t>Column4504</t>
  </si>
  <si>
    <t>Column4505</t>
  </si>
  <si>
    <t>Column4506</t>
  </si>
  <si>
    <t>Column4507</t>
  </si>
  <si>
    <t>Column4508</t>
  </si>
  <si>
    <t>Column4509</t>
  </si>
  <si>
    <t>Column4510</t>
  </si>
  <si>
    <t>Column4511</t>
  </si>
  <si>
    <t>Column4512</t>
  </si>
  <si>
    <t>Column4513</t>
  </si>
  <si>
    <t>Column4514</t>
  </si>
  <si>
    <t>Column4515</t>
  </si>
  <si>
    <t>Column4516</t>
  </si>
  <si>
    <t>Column4517</t>
  </si>
  <si>
    <t>Column4518</t>
  </si>
  <si>
    <t>Column4519</t>
  </si>
  <si>
    <t>Column4520</t>
  </si>
  <si>
    <t>Column4521</t>
  </si>
  <si>
    <t>Column4522</t>
  </si>
  <si>
    <t>Column4523</t>
  </si>
  <si>
    <t>Column4524</t>
  </si>
  <si>
    <t>Column4525</t>
  </si>
  <si>
    <t>Column4526</t>
  </si>
  <si>
    <t>Column4527</t>
  </si>
  <si>
    <t>Column4528</t>
  </si>
  <si>
    <t>Column4529</t>
  </si>
  <si>
    <t>Column4530</t>
  </si>
  <si>
    <t>Column4531</t>
  </si>
  <si>
    <t>Column4532</t>
  </si>
  <si>
    <t>Column4533</t>
  </si>
  <si>
    <t>Column4534</t>
  </si>
  <si>
    <t>Column4535</t>
  </si>
  <si>
    <t>Column4536</t>
  </si>
  <si>
    <t>Column4537</t>
  </si>
  <si>
    <t>Column4538</t>
  </si>
  <si>
    <t>Column4539</t>
  </si>
  <si>
    <t>Column4540</t>
  </si>
  <si>
    <t>Column4541</t>
  </si>
  <si>
    <t>Column4542</t>
  </si>
  <si>
    <t>Column4543</t>
  </si>
  <si>
    <t>Column4544</t>
  </si>
  <si>
    <t>Column4545</t>
  </si>
  <si>
    <t>Column4546</t>
  </si>
  <si>
    <t>Column4547</t>
  </si>
  <si>
    <t>Column4548</t>
  </si>
  <si>
    <t>Column4549</t>
  </si>
  <si>
    <t>Column4550</t>
  </si>
  <si>
    <t>Column4551</t>
  </si>
  <si>
    <t>Column4552</t>
  </si>
  <si>
    <t>Column4553</t>
  </si>
  <si>
    <t>Column4554</t>
  </si>
  <si>
    <t>Column4555</t>
  </si>
  <si>
    <t>Column4556</t>
  </si>
  <si>
    <t>Column4557</t>
  </si>
  <si>
    <t>Column4558</t>
  </si>
  <si>
    <t>Column4559</t>
  </si>
  <si>
    <t>Column4560</t>
  </si>
  <si>
    <t>Column4561</t>
  </si>
  <si>
    <t>Column4562</t>
  </si>
  <si>
    <t>Column4563</t>
  </si>
  <si>
    <t>Column4564</t>
  </si>
  <si>
    <t>Column4565</t>
  </si>
  <si>
    <t>Column4566</t>
  </si>
  <si>
    <t>Column4567</t>
  </si>
  <si>
    <t>Column4568</t>
  </si>
  <si>
    <t>Column4569</t>
  </si>
  <si>
    <t>Column4570</t>
  </si>
  <si>
    <t>Column4571</t>
  </si>
  <si>
    <t>Column4572</t>
  </si>
  <si>
    <t>Column4573</t>
  </si>
  <si>
    <t>Column4574</t>
  </si>
  <si>
    <t>Column4575</t>
  </si>
  <si>
    <t>Column4576</t>
  </si>
  <si>
    <t>Column4577</t>
  </si>
  <si>
    <t>Column4578</t>
  </si>
  <si>
    <t>Column4579</t>
  </si>
  <si>
    <t>Column4580</t>
  </si>
  <si>
    <t>Column4581</t>
  </si>
  <si>
    <t>Column4582</t>
  </si>
  <si>
    <t>Column4583</t>
  </si>
  <si>
    <t>Column4584</t>
  </si>
  <si>
    <t>Column4585</t>
  </si>
  <si>
    <t>Column4586</t>
  </si>
  <si>
    <t>Column4587</t>
  </si>
  <si>
    <t>Column4588</t>
  </si>
  <si>
    <t>Column4589</t>
  </si>
  <si>
    <t>Column4590</t>
  </si>
  <si>
    <t>Column4591</t>
  </si>
  <si>
    <t>Column4592</t>
  </si>
  <si>
    <t>Column4593</t>
  </si>
  <si>
    <t>Column4594</t>
  </si>
  <si>
    <t>Column4595</t>
  </si>
  <si>
    <t>Column4596</t>
  </si>
  <si>
    <t>Column4597</t>
  </si>
  <si>
    <t>Column4598</t>
  </si>
  <si>
    <t>Column4599</t>
  </si>
  <si>
    <t>Column4600</t>
  </si>
  <si>
    <t>Column4601</t>
  </si>
  <si>
    <t>Column4602</t>
  </si>
  <si>
    <t>Column4603</t>
  </si>
  <si>
    <t>Column4604</t>
  </si>
  <si>
    <t>Column4605</t>
  </si>
  <si>
    <t>Column4606</t>
  </si>
  <si>
    <t>Column4607</t>
  </si>
  <si>
    <t>Column4608</t>
  </si>
  <si>
    <t>Column4609</t>
  </si>
  <si>
    <t>Column4610</t>
  </si>
  <si>
    <t>Column4611</t>
  </si>
  <si>
    <t>Column4612</t>
  </si>
  <si>
    <t>Column4613</t>
  </si>
  <si>
    <t>Column4614</t>
  </si>
  <si>
    <t>Column4615</t>
  </si>
  <si>
    <t>Column4616</t>
  </si>
  <si>
    <t>Column4617</t>
  </si>
  <si>
    <t>Column4618</t>
  </si>
  <si>
    <t>Column4619</t>
  </si>
  <si>
    <t>Column4620</t>
  </si>
  <si>
    <t>Column4621</t>
  </si>
  <si>
    <t>Column4622</t>
  </si>
  <si>
    <t>Column4623</t>
  </si>
  <si>
    <t>Column4624</t>
  </si>
  <si>
    <t>Column4625</t>
  </si>
  <si>
    <t>Column4626</t>
  </si>
  <si>
    <t>Column4627</t>
  </si>
  <si>
    <t>Column4628</t>
  </si>
  <si>
    <t>Column4629</t>
  </si>
  <si>
    <t>Column4630</t>
  </si>
  <si>
    <t>Column4631</t>
  </si>
  <si>
    <t>Column4632</t>
  </si>
  <si>
    <t>Column4633</t>
  </si>
  <si>
    <t>Column4634</t>
  </si>
  <si>
    <t>Column4635</t>
  </si>
  <si>
    <t>Column4636</t>
  </si>
  <si>
    <t>Column4637</t>
  </si>
  <si>
    <t>Column4638</t>
  </si>
  <si>
    <t>Column4639</t>
  </si>
  <si>
    <t>Column4640</t>
  </si>
  <si>
    <t>Column4641</t>
  </si>
  <si>
    <t>Column4642</t>
  </si>
  <si>
    <t>Column4643</t>
  </si>
  <si>
    <t>Column4644</t>
  </si>
  <si>
    <t>Column4645</t>
  </si>
  <si>
    <t>Column4646</t>
  </si>
  <si>
    <t>Column4647</t>
  </si>
  <si>
    <t>Column4648</t>
  </si>
  <si>
    <t>Column4649</t>
  </si>
  <si>
    <t>Column4650</t>
  </si>
  <si>
    <t>Column4651</t>
  </si>
  <si>
    <t>Column4652</t>
  </si>
  <si>
    <t>Column4653</t>
  </si>
  <si>
    <t>Column4654</t>
  </si>
  <si>
    <t>Column4655</t>
  </si>
  <si>
    <t>Column4656</t>
  </si>
  <si>
    <t>Column4657</t>
  </si>
  <si>
    <t>Column4658</t>
  </si>
  <si>
    <t>Column4659</t>
  </si>
  <si>
    <t>Column4660</t>
  </si>
  <si>
    <t>Column4661</t>
  </si>
  <si>
    <t>Column4662</t>
  </si>
  <si>
    <t>Column4663</t>
  </si>
  <si>
    <t>Column4664</t>
  </si>
  <si>
    <t>Column4665</t>
  </si>
  <si>
    <t>Column4666</t>
  </si>
  <si>
    <t>Column4667</t>
  </si>
  <si>
    <t>Column4668</t>
  </si>
  <si>
    <t>Column4669</t>
  </si>
  <si>
    <t>Column4670</t>
  </si>
  <si>
    <t>Column4671</t>
  </si>
  <si>
    <t>Column4672</t>
  </si>
  <si>
    <t>Column4673</t>
  </si>
  <si>
    <t>Column4674</t>
  </si>
  <si>
    <t>Column4675</t>
  </si>
  <si>
    <t>Column4676</t>
  </si>
  <si>
    <t>Column4677</t>
  </si>
  <si>
    <t>Column4678</t>
  </si>
  <si>
    <t>Column4679</t>
  </si>
  <si>
    <t>Column4680</t>
  </si>
  <si>
    <t>Column4681</t>
  </si>
  <si>
    <t>Column4682</t>
  </si>
  <si>
    <t>Column4683</t>
  </si>
  <si>
    <t>Column4684</t>
  </si>
  <si>
    <t>Column4685</t>
  </si>
  <si>
    <t>Column4686</t>
  </si>
  <si>
    <t>Column4687</t>
  </si>
  <si>
    <t>Column4688</t>
  </si>
  <si>
    <t>Column4689</t>
  </si>
  <si>
    <t>Column4690</t>
  </si>
  <si>
    <t>Column4691</t>
  </si>
  <si>
    <t>Column4692</t>
  </si>
  <si>
    <t>Column4693</t>
  </si>
  <si>
    <t>Column4694</t>
  </si>
  <si>
    <t>Column4695</t>
  </si>
  <si>
    <t>Column4696</t>
  </si>
  <si>
    <t>Column4697</t>
  </si>
  <si>
    <t>Column4698</t>
  </si>
  <si>
    <t>Column4699</t>
  </si>
  <si>
    <t>Column4700</t>
  </si>
  <si>
    <t>Column4701</t>
  </si>
  <si>
    <t>Column4702</t>
  </si>
  <si>
    <t>Column4703</t>
  </si>
  <si>
    <t>Column4704</t>
  </si>
  <si>
    <t>Column4705</t>
  </si>
  <si>
    <t>Column4706</t>
  </si>
  <si>
    <t>Column4707</t>
  </si>
  <si>
    <t>Column4708</t>
  </si>
  <si>
    <t>Column4709</t>
  </si>
  <si>
    <t>Column4710</t>
  </si>
  <si>
    <t>Column4711</t>
  </si>
  <si>
    <t>Column4712</t>
  </si>
  <si>
    <t>Column4713</t>
  </si>
  <si>
    <t>Column4714</t>
  </si>
  <si>
    <t>Column4715</t>
  </si>
  <si>
    <t>Column4716</t>
  </si>
  <si>
    <t>Column4717</t>
  </si>
  <si>
    <t>Column4718</t>
  </si>
  <si>
    <t>Column4719</t>
  </si>
  <si>
    <t>Column4720</t>
  </si>
  <si>
    <t>Column4721</t>
  </si>
  <si>
    <t>Column4722</t>
  </si>
  <si>
    <t>Column4723</t>
  </si>
  <si>
    <t>Column4724</t>
  </si>
  <si>
    <t>Column4725</t>
  </si>
  <si>
    <t>Column4726</t>
  </si>
  <si>
    <t>Column4727</t>
  </si>
  <si>
    <t>Column4728</t>
  </si>
  <si>
    <t>Column4729</t>
  </si>
  <si>
    <t>Column4730</t>
  </si>
  <si>
    <t>Column4731</t>
  </si>
  <si>
    <t>Column4732</t>
  </si>
  <si>
    <t>Column4733</t>
  </si>
  <si>
    <t>Column4734</t>
  </si>
  <si>
    <t>Column4735</t>
  </si>
  <si>
    <t>Column4736</t>
  </si>
  <si>
    <t>Column4737</t>
  </si>
  <si>
    <t>Column4738</t>
  </si>
  <si>
    <t>Column4739</t>
  </si>
  <si>
    <t>Column4740</t>
  </si>
  <si>
    <t>Column4741</t>
  </si>
  <si>
    <t>Column4742</t>
  </si>
  <si>
    <t>Column4743</t>
  </si>
  <si>
    <t>Column4744</t>
  </si>
  <si>
    <t>Column4745</t>
  </si>
  <si>
    <t>Column4746</t>
  </si>
  <si>
    <t>Column4747</t>
  </si>
  <si>
    <t>Column4748</t>
  </si>
  <si>
    <t>Column4749</t>
  </si>
  <si>
    <t>Column4750</t>
  </si>
  <si>
    <t>Column4751</t>
  </si>
  <si>
    <t>Column4752</t>
  </si>
  <si>
    <t>Column4753</t>
  </si>
  <si>
    <t>Column4754</t>
  </si>
  <si>
    <t>Column4755</t>
  </si>
  <si>
    <t>Column4756</t>
  </si>
  <si>
    <t>Column4757</t>
  </si>
  <si>
    <t>Column4758</t>
  </si>
  <si>
    <t>Column4759</t>
  </si>
  <si>
    <t>Column4760</t>
  </si>
  <si>
    <t>Column4761</t>
  </si>
  <si>
    <t>Column4762</t>
  </si>
  <si>
    <t>Column4763</t>
  </si>
  <si>
    <t>Column4764</t>
  </si>
  <si>
    <t>Column4765</t>
  </si>
  <si>
    <t>Column4766</t>
  </si>
  <si>
    <t>Column4767</t>
  </si>
  <si>
    <t>Column4768</t>
  </si>
  <si>
    <t>Column4769</t>
  </si>
  <si>
    <t>Column4770</t>
  </si>
  <si>
    <t>Column4771</t>
  </si>
  <si>
    <t>Column4772</t>
  </si>
  <si>
    <t>Column4773</t>
  </si>
  <si>
    <t>Column4774</t>
  </si>
  <si>
    <t>Column4775</t>
  </si>
  <si>
    <t>Column4776</t>
  </si>
  <si>
    <t>Column4777</t>
  </si>
  <si>
    <t>Column4778</t>
  </si>
  <si>
    <t>Column4779</t>
  </si>
  <si>
    <t>Column4780</t>
  </si>
  <si>
    <t>Column4781</t>
  </si>
  <si>
    <t>Column4782</t>
  </si>
  <si>
    <t>Column4783</t>
  </si>
  <si>
    <t>Column4784</t>
  </si>
  <si>
    <t>Column4785</t>
  </si>
  <si>
    <t>Column4786</t>
  </si>
  <si>
    <t>Column4787</t>
  </si>
  <si>
    <t>Column4788</t>
  </si>
  <si>
    <t>Column4789</t>
  </si>
  <si>
    <t>Column4790</t>
  </si>
  <si>
    <t>Column4791</t>
  </si>
  <si>
    <t>Column4792</t>
  </si>
  <si>
    <t>Column4793</t>
  </si>
  <si>
    <t>Column4794</t>
  </si>
  <si>
    <t>Column4795</t>
  </si>
  <si>
    <t>Column4796</t>
  </si>
  <si>
    <t>Column4797</t>
  </si>
  <si>
    <t>Column4798</t>
  </si>
  <si>
    <t>Column4799</t>
  </si>
  <si>
    <t>Column4800</t>
  </si>
  <si>
    <t>Column4801</t>
  </si>
  <si>
    <t>Column4802</t>
  </si>
  <si>
    <t>Column4803</t>
  </si>
  <si>
    <t>Column4804</t>
  </si>
  <si>
    <t>Column4805</t>
  </si>
  <si>
    <t>Column4806</t>
  </si>
  <si>
    <t>Column4807</t>
  </si>
  <si>
    <t>Column4808</t>
  </si>
  <si>
    <t>Column4809</t>
  </si>
  <si>
    <t>Column4810</t>
  </si>
  <si>
    <t>Column4811</t>
  </si>
  <si>
    <t>Column4812</t>
  </si>
  <si>
    <t>Column4813</t>
  </si>
  <si>
    <t>Column4814</t>
  </si>
  <si>
    <t>Column4815</t>
  </si>
  <si>
    <t>Column4816</t>
  </si>
  <si>
    <t>Column4817</t>
  </si>
  <si>
    <t>Column4818</t>
  </si>
  <si>
    <t>Column4819</t>
  </si>
  <si>
    <t>Column4820</t>
  </si>
  <si>
    <t>Column4821</t>
  </si>
  <si>
    <t>Column4822</t>
  </si>
  <si>
    <t>Column4823</t>
  </si>
  <si>
    <t>Column4824</t>
  </si>
  <si>
    <t>Column4825</t>
  </si>
  <si>
    <t>Column4826</t>
  </si>
  <si>
    <t>Column4827</t>
  </si>
  <si>
    <t>Column4828</t>
  </si>
  <si>
    <t>Column4829</t>
  </si>
  <si>
    <t>Column4830</t>
  </si>
  <si>
    <t>Column4831</t>
  </si>
  <si>
    <t>Column4832</t>
  </si>
  <si>
    <t>Column4833</t>
  </si>
  <si>
    <t>Column4834</t>
  </si>
  <si>
    <t>Column4835</t>
  </si>
  <si>
    <t>Column4836</t>
  </si>
  <si>
    <t>Column4837</t>
  </si>
  <si>
    <t>Column4838</t>
  </si>
  <si>
    <t>Column4839</t>
  </si>
  <si>
    <t>Column4840</t>
  </si>
  <si>
    <t>Column4841</t>
  </si>
  <si>
    <t>Column4842</t>
  </si>
  <si>
    <t>Column4843</t>
  </si>
  <si>
    <t>Column4844</t>
  </si>
  <si>
    <t>Column4845</t>
  </si>
  <si>
    <t>Column4846</t>
  </si>
  <si>
    <t>Column4847</t>
  </si>
  <si>
    <t>Column4848</t>
  </si>
  <si>
    <t>Column4849</t>
  </si>
  <si>
    <t>Column4850</t>
  </si>
  <si>
    <t>Column4851</t>
  </si>
  <si>
    <t>Column4852</t>
  </si>
  <si>
    <t>Column4853</t>
  </si>
  <si>
    <t>Column4854</t>
  </si>
  <si>
    <t>Column4855</t>
  </si>
  <si>
    <t>Column4856</t>
  </si>
  <si>
    <t>Column4857</t>
  </si>
  <si>
    <t>Column4858</t>
  </si>
  <si>
    <t>Column4859</t>
  </si>
  <si>
    <t>Column4860</t>
  </si>
  <si>
    <t>Column4861</t>
  </si>
  <si>
    <t>Column4862</t>
  </si>
  <si>
    <t>Column4863</t>
  </si>
  <si>
    <t>Column4864</t>
  </si>
  <si>
    <t>Column4865</t>
  </si>
  <si>
    <t>Column4866</t>
  </si>
  <si>
    <t>Column4867</t>
  </si>
  <si>
    <t>Column4868</t>
  </si>
  <si>
    <t>Column4869</t>
  </si>
  <si>
    <t>Column4870</t>
  </si>
  <si>
    <t>Column4871</t>
  </si>
  <si>
    <t>Column4872</t>
  </si>
  <si>
    <t>Column4873</t>
  </si>
  <si>
    <t>Column4874</t>
  </si>
  <si>
    <t>Column4875</t>
  </si>
  <si>
    <t>Column4876</t>
  </si>
  <si>
    <t>Column4877</t>
  </si>
  <si>
    <t>Column4878</t>
  </si>
  <si>
    <t>Column4879</t>
  </si>
  <si>
    <t>Column4880</t>
  </si>
  <si>
    <t>Column4881</t>
  </si>
  <si>
    <t>Column4882</t>
  </si>
  <si>
    <t>Column4883</t>
  </si>
  <si>
    <t>Column4884</t>
  </si>
  <si>
    <t>Column4885</t>
  </si>
  <si>
    <t>Column4886</t>
  </si>
  <si>
    <t>Column4887</t>
  </si>
  <si>
    <t>Column4888</t>
  </si>
  <si>
    <t>Column4889</t>
  </si>
  <si>
    <t>Column4890</t>
  </si>
  <si>
    <t>Column4891</t>
  </si>
  <si>
    <t>Column4892</t>
  </si>
  <si>
    <t>Column4893</t>
  </si>
  <si>
    <t>Column4894</t>
  </si>
  <si>
    <t>Column4895</t>
  </si>
  <si>
    <t>Column4896</t>
  </si>
  <si>
    <t>Column4897</t>
  </si>
  <si>
    <t>Column4898</t>
  </si>
  <si>
    <t>Column4899</t>
  </si>
  <si>
    <t>Column4900</t>
  </si>
  <si>
    <t>Column4901</t>
  </si>
  <si>
    <t>Column4902</t>
  </si>
  <si>
    <t>Column4903</t>
  </si>
  <si>
    <t>Column4904</t>
  </si>
  <si>
    <t>Column4905</t>
  </si>
  <si>
    <t>Column4906</t>
  </si>
  <si>
    <t>Column4907</t>
  </si>
  <si>
    <t>Column4908</t>
  </si>
  <si>
    <t>Column4909</t>
  </si>
  <si>
    <t>Column4910</t>
  </si>
  <si>
    <t>Column4911</t>
  </si>
  <si>
    <t>Column4912</t>
  </si>
  <si>
    <t>Column4913</t>
  </si>
  <si>
    <t>Column4914</t>
  </si>
  <si>
    <t>Column4915</t>
  </si>
  <si>
    <t>Column4916</t>
  </si>
  <si>
    <t>Column4917</t>
  </si>
  <si>
    <t>Column4918</t>
  </si>
  <si>
    <t>Column4919</t>
  </si>
  <si>
    <t>Column4920</t>
  </si>
  <si>
    <t>Column4921</t>
  </si>
  <si>
    <t>Column4922</t>
  </si>
  <si>
    <t>Column4923</t>
  </si>
  <si>
    <t>Column4924</t>
  </si>
  <si>
    <t>Column4925</t>
  </si>
  <si>
    <t>Column4926</t>
  </si>
  <si>
    <t>Column4927</t>
  </si>
  <si>
    <t>Column4928</t>
  </si>
  <si>
    <t>Column4929</t>
  </si>
  <si>
    <t>Column4930</t>
  </si>
  <si>
    <t>Column4931</t>
  </si>
  <si>
    <t>Column4932</t>
  </si>
  <si>
    <t>Column4933</t>
  </si>
  <si>
    <t>Column4934</t>
  </si>
  <si>
    <t>Column4935</t>
  </si>
  <si>
    <t>Column4936</t>
  </si>
  <si>
    <t>Column4937</t>
  </si>
  <si>
    <t>Column4938</t>
  </si>
  <si>
    <t>Column4939</t>
  </si>
  <si>
    <t>Column4940</t>
  </si>
  <si>
    <t>Column4941</t>
  </si>
  <si>
    <t>Column4942</t>
  </si>
  <si>
    <t>Column4943</t>
  </si>
  <si>
    <t>Column4944</t>
  </si>
  <si>
    <t>Column4945</t>
  </si>
  <si>
    <t>Column4946</t>
  </si>
  <si>
    <t>Column4947</t>
  </si>
  <si>
    <t>Column4948</t>
  </si>
  <si>
    <t>Column4949</t>
  </si>
  <si>
    <t>Column4950</t>
  </si>
  <si>
    <t>Column4951</t>
  </si>
  <si>
    <t>Column4952</t>
  </si>
  <si>
    <t>Column4953</t>
  </si>
  <si>
    <t>Column4954</t>
  </si>
  <si>
    <t>Column4955</t>
  </si>
  <si>
    <t>Column4956</t>
  </si>
  <si>
    <t>Column4957</t>
  </si>
  <si>
    <t>Column4958</t>
  </si>
  <si>
    <t>Column4959</t>
  </si>
  <si>
    <t>Column4960</t>
  </si>
  <si>
    <t>Column4961</t>
  </si>
  <si>
    <t>Column4962</t>
  </si>
  <si>
    <t>Column4963</t>
  </si>
  <si>
    <t>Column4964</t>
  </si>
  <si>
    <t>Column4965</t>
  </si>
  <si>
    <t>Column4966</t>
  </si>
  <si>
    <t>Column4967</t>
  </si>
  <si>
    <t>Column4968</t>
  </si>
  <si>
    <t>Column4969</t>
  </si>
  <si>
    <t>Column4970</t>
  </si>
  <si>
    <t>Column4971</t>
  </si>
  <si>
    <t>Column4972</t>
  </si>
  <si>
    <t>Column4973</t>
  </si>
  <si>
    <t>Column4974</t>
  </si>
  <si>
    <t>Column4975</t>
  </si>
  <si>
    <t>Column4976</t>
  </si>
  <si>
    <t>Column4977</t>
  </si>
  <si>
    <t>Column4978</t>
  </si>
  <si>
    <t>Column4979</t>
  </si>
  <si>
    <t>Column4980</t>
  </si>
  <si>
    <t>Column4981</t>
  </si>
  <si>
    <t>Column4982</t>
  </si>
  <si>
    <t>Column4983</t>
  </si>
  <si>
    <t>Column4984</t>
  </si>
  <si>
    <t>Column4985</t>
  </si>
  <si>
    <t>Column4986</t>
  </si>
  <si>
    <t>Column4987</t>
  </si>
  <si>
    <t>Column4988</t>
  </si>
  <si>
    <t>Column4989</t>
  </si>
  <si>
    <t>Column4990</t>
  </si>
  <si>
    <t>Column4991</t>
  </si>
  <si>
    <t>Column4992</t>
  </si>
  <si>
    <t>Column4993</t>
  </si>
  <si>
    <t>Column4994</t>
  </si>
  <si>
    <t>Column4995</t>
  </si>
  <si>
    <t>Column4996</t>
  </si>
  <si>
    <t>Column4997</t>
  </si>
  <si>
    <t>Column4998</t>
  </si>
  <si>
    <t>Column4999</t>
  </si>
  <si>
    <t>Column5000</t>
  </si>
  <si>
    <t>Column5001</t>
  </si>
  <si>
    <t>Column5002</t>
  </si>
  <si>
    <t>Column5003</t>
  </si>
  <si>
    <t>Column5004</t>
  </si>
  <si>
    <t>Column5005</t>
  </si>
  <si>
    <t>Column5006</t>
  </si>
  <si>
    <t>Column5007</t>
  </si>
  <si>
    <t>Column5008</t>
  </si>
  <si>
    <t>Column5009</t>
  </si>
  <si>
    <t>Column5010</t>
  </si>
  <si>
    <t>Column5011</t>
  </si>
  <si>
    <t>Column5012</t>
  </si>
  <si>
    <t>Column5013</t>
  </si>
  <si>
    <t>Column5014</t>
  </si>
  <si>
    <t>Column5015</t>
  </si>
  <si>
    <t>Column5016</t>
  </si>
  <si>
    <t>Column5017</t>
  </si>
  <si>
    <t>Column5018</t>
  </si>
  <si>
    <t>Column5019</t>
  </si>
  <si>
    <t>Column5020</t>
  </si>
  <si>
    <t>Column5021</t>
  </si>
  <si>
    <t>Column5022</t>
  </si>
  <si>
    <t>Column5023</t>
  </si>
  <si>
    <t>Column5024</t>
  </si>
  <si>
    <t>Column5025</t>
  </si>
  <si>
    <t>Column5026</t>
  </si>
  <si>
    <t>Column5027</t>
  </si>
  <si>
    <t>Column5028</t>
  </si>
  <si>
    <t>Column5029</t>
  </si>
  <si>
    <t>Column5030</t>
  </si>
  <si>
    <t>Column5031</t>
  </si>
  <si>
    <t>Column5032</t>
  </si>
  <si>
    <t>Column5033</t>
  </si>
  <si>
    <t>Column5034</t>
  </si>
  <si>
    <t>Column5035</t>
  </si>
  <si>
    <t>Column5036</t>
  </si>
  <si>
    <t>Column5037</t>
  </si>
  <si>
    <t>Column5038</t>
  </si>
  <si>
    <t>Column5039</t>
  </si>
  <si>
    <t>Column5040</t>
  </si>
  <si>
    <t>Column5041</t>
  </si>
  <si>
    <t>Column5042</t>
  </si>
  <si>
    <t>Column5043</t>
  </si>
  <si>
    <t>Column5044</t>
  </si>
  <si>
    <t>Column5045</t>
  </si>
  <si>
    <t>Column5046</t>
  </si>
  <si>
    <t>Column5047</t>
  </si>
  <si>
    <t>Column5048</t>
  </si>
  <si>
    <t>Column5049</t>
  </si>
  <si>
    <t>Column5050</t>
  </si>
  <si>
    <t>Column5051</t>
  </si>
  <si>
    <t>Column5052</t>
  </si>
  <si>
    <t>Column5053</t>
  </si>
  <si>
    <t>Column5054</t>
  </si>
  <si>
    <t>Column5055</t>
  </si>
  <si>
    <t>Column5056</t>
  </si>
  <si>
    <t>Column5057</t>
  </si>
  <si>
    <t>Column5058</t>
  </si>
  <si>
    <t>Column5059</t>
  </si>
  <si>
    <t>Column5060</t>
  </si>
  <si>
    <t>Column5061</t>
  </si>
  <si>
    <t>Column5062</t>
  </si>
  <si>
    <t>Column5063</t>
  </si>
  <si>
    <t>Column5064</t>
  </si>
  <si>
    <t>Column5065</t>
  </si>
  <si>
    <t>Column5066</t>
  </si>
  <si>
    <t>Column5067</t>
  </si>
  <si>
    <t>Column5068</t>
  </si>
  <si>
    <t>Column5069</t>
  </si>
  <si>
    <t>Column5070</t>
  </si>
  <si>
    <t>Column5071</t>
  </si>
  <si>
    <t>Column5072</t>
  </si>
  <si>
    <t>Column5073</t>
  </si>
  <si>
    <t>Column5074</t>
  </si>
  <si>
    <t>Column5075</t>
  </si>
  <si>
    <t>Column5076</t>
  </si>
  <si>
    <t>Column5077</t>
  </si>
  <si>
    <t>Column5078</t>
  </si>
  <si>
    <t>Column5079</t>
  </si>
  <si>
    <t>Column5080</t>
  </si>
  <si>
    <t>Column5081</t>
  </si>
  <si>
    <t>Column5082</t>
  </si>
  <si>
    <t>Column5083</t>
  </si>
  <si>
    <t>Column5084</t>
  </si>
  <si>
    <t>Column5085</t>
  </si>
  <si>
    <t>Column5086</t>
  </si>
  <si>
    <t>Column5087</t>
  </si>
  <si>
    <t>Column5088</t>
  </si>
  <si>
    <t>Column5089</t>
  </si>
  <si>
    <t>Column5090</t>
  </si>
  <si>
    <t>Column5091</t>
  </si>
  <si>
    <t>Column5092</t>
  </si>
  <si>
    <t>Column5093</t>
  </si>
  <si>
    <t>Column5094</t>
  </si>
  <si>
    <t>Column5095</t>
  </si>
  <si>
    <t>Column5096</t>
  </si>
  <si>
    <t>Column5097</t>
  </si>
  <si>
    <t>Column5098</t>
  </si>
  <si>
    <t>Column5099</t>
  </si>
  <si>
    <t>Column5100</t>
  </si>
  <si>
    <t>Column5101</t>
  </si>
  <si>
    <t>Column5102</t>
  </si>
  <si>
    <t>Column5103</t>
  </si>
  <si>
    <t>Column5104</t>
  </si>
  <si>
    <t>Column5105</t>
  </si>
  <si>
    <t>Column5106</t>
  </si>
  <si>
    <t>Column5107</t>
  </si>
  <si>
    <t>Column5108</t>
  </si>
  <si>
    <t>Column5109</t>
  </si>
  <si>
    <t>Column5110</t>
  </si>
  <si>
    <t>Column5111</t>
  </si>
  <si>
    <t>Column5112</t>
  </si>
  <si>
    <t>Column5113</t>
  </si>
  <si>
    <t>Column5114</t>
  </si>
  <si>
    <t>Column5115</t>
  </si>
  <si>
    <t>Column5116</t>
  </si>
  <si>
    <t>Column5117</t>
  </si>
  <si>
    <t>Column5118</t>
  </si>
  <si>
    <t>Column5119</t>
  </si>
  <si>
    <t>Column5120</t>
  </si>
  <si>
    <t>Column5121</t>
  </si>
  <si>
    <t>Column5122</t>
  </si>
  <si>
    <t>Column5123</t>
  </si>
  <si>
    <t>Column5124</t>
  </si>
  <si>
    <t>Column5125</t>
  </si>
  <si>
    <t>Column5126</t>
  </si>
  <si>
    <t>Column5127</t>
  </si>
  <si>
    <t>Column5128</t>
  </si>
  <si>
    <t>Column5129</t>
  </si>
  <si>
    <t>Column5130</t>
  </si>
  <si>
    <t>Column5131</t>
  </si>
  <si>
    <t>Column5132</t>
  </si>
  <si>
    <t>Column5133</t>
  </si>
  <si>
    <t>Column5134</t>
  </si>
  <si>
    <t>Column5135</t>
  </si>
  <si>
    <t>Column5136</t>
  </si>
  <si>
    <t>Column5137</t>
  </si>
  <si>
    <t>Column5138</t>
  </si>
  <si>
    <t>Column5139</t>
  </si>
  <si>
    <t>Column5140</t>
  </si>
  <si>
    <t>Column5141</t>
  </si>
  <si>
    <t>Column5142</t>
  </si>
  <si>
    <t>Column5143</t>
  </si>
  <si>
    <t>Column5144</t>
  </si>
  <si>
    <t>Column5145</t>
  </si>
  <si>
    <t>Column5146</t>
  </si>
  <si>
    <t>Column5147</t>
  </si>
  <si>
    <t>Column5148</t>
  </si>
  <si>
    <t>Column5149</t>
  </si>
  <si>
    <t>Column5150</t>
  </si>
  <si>
    <t>Column5151</t>
  </si>
  <si>
    <t>Column5152</t>
  </si>
  <si>
    <t>Column5153</t>
  </si>
  <si>
    <t>Column5154</t>
  </si>
  <si>
    <t>Column5155</t>
  </si>
  <si>
    <t>Column5156</t>
  </si>
  <si>
    <t>Column5157</t>
  </si>
  <si>
    <t>Column5158</t>
  </si>
  <si>
    <t>Column5159</t>
  </si>
  <si>
    <t>Column5160</t>
  </si>
  <si>
    <t>Column5161</t>
  </si>
  <si>
    <t>Column5162</t>
  </si>
  <si>
    <t>Column5163</t>
  </si>
  <si>
    <t>Column5164</t>
  </si>
  <si>
    <t>Column5165</t>
  </si>
  <si>
    <t>Column5166</t>
  </si>
  <si>
    <t>Column5167</t>
  </si>
  <si>
    <t>Column5168</t>
  </si>
  <si>
    <t>Column5169</t>
  </si>
  <si>
    <t>Column5170</t>
  </si>
  <si>
    <t>Column5171</t>
  </si>
  <si>
    <t>Column5172</t>
  </si>
  <si>
    <t>Column5173</t>
  </si>
  <si>
    <t>Column5174</t>
  </si>
  <si>
    <t>Column5175</t>
  </si>
  <si>
    <t>Column5176</t>
  </si>
  <si>
    <t>Column5177</t>
  </si>
  <si>
    <t>Column5178</t>
  </si>
  <si>
    <t>Column5179</t>
  </si>
  <si>
    <t>Column5180</t>
  </si>
  <si>
    <t>Column5181</t>
  </si>
  <si>
    <t>Column5182</t>
  </si>
  <si>
    <t>Column5183</t>
  </si>
  <si>
    <t>Column5184</t>
  </si>
  <si>
    <t>Column5185</t>
  </si>
  <si>
    <t>Column5186</t>
  </si>
  <si>
    <t>Column5187</t>
  </si>
  <si>
    <t>Column5188</t>
  </si>
  <si>
    <t>Column5189</t>
  </si>
  <si>
    <t>Column5190</t>
  </si>
  <si>
    <t>Column5191</t>
  </si>
  <si>
    <t>Column5192</t>
  </si>
  <si>
    <t>Column5193</t>
  </si>
  <si>
    <t>Column5194</t>
  </si>
  <si>
    <t>Column5195</t>
  </si>
  <si>
    <t>Column5196</t>
  </si>
  <si>
    <t>Column5197</t>
  </si>
  <si>
    <t>Column5198</t>
  </si>
  <si>
    <t>Column5199</t>
  </si>
  <si>
    <t>Column5200</t>
  </si>
  <si>
    <t>Column5201</t>
  </si>
  <si>
    <t>Column5202</t>
  </si>
  <si>
    <t>Column5203</t>
  </si>
  <si>
    <t>Column5204</t>
  </si>
  <si>
    <t>Column5205</t>
  </si>
  <si>
    <t>Column5206</t>
  </si>
  <si>
    <t>Column5207</t>
  </si>
  <si>
    <t>Column5208</t>
  </si>
  <si>
    <t>Column5209</t>
  </si>
  <si>
    <t>Column5210</t>
  </si>
  <si>
    <t>Column5211</t>
  </si>
  <si>
    <t>Column5212</t>
  </si>
  <si>
    <t>Column5213</t>
  </si>
  <si>
    <t>Column5214</t>
  </si>
  <si>
    <t>Column5215</t>
  </si>
  <si>
    <t>Column5216</t>
  </si>
  <si>
    <t>Column5217</t>
  </si>
  <si>
    <t>Column5218</t>
  </si>
  <si>
    <t>Column5219</t>
  </si>
  <si>
    <t>Column5220</t>
  </si>
  <si>
    <t>Column5221</t>
  </si>
  <si>
    <t>Column5222</t>
  </si>
  <si>
    <t>Column5223</t>
  </si>
  <si>
    <t>Column5224</t>
  </si>
  <si>
    <t>Column5225</t>
  </si>
  <si>
    <t>Column5226</t>
  </si>
  <si>
    <t>Column5227</t>
  </si>
  <si>
    <t>Column5228</t>
  </si>
  <si>
    <t>Column5229</t>
  </si>
  <si>
    <t>Column5230</t>
  </si>
  <si>
    <t>Column5231</t>
  </si>
  <si>
    <t>Column5232</t>
  </si>
  <si>
    <t>Column5233</t>
  </si>
  <si>
    <t>Column5234</t>
  </si>
  <si>
    <t>Column5235</t>
  </si>
  <si>
    <t>Column5236</t>
  </si>
  <si>
    <t>Column5237</t>
  </si>
  <si>
    <t>Column5238</t>
  </si>
  <si>
    <t>Column5239</t>
  </si>
  <si>
    <t>Column5240</t>
  </si>
  <si>
    <t>Column5241</t>
  </si>
  <si>
    <t>Column5242</t>
  </si>
  <si>
    <t>Column5243</t>
  </si>
  <si>
    <t>Column5244</t>
  </si>
  <si>
    <t>Column5245</t>
  </si>
  <si>
    <t>Column5246</t>
  </si>
  <si>
    <t>Column5247</t>
  </si>
  <si>
    <t>Column5248</t>
  </si>
  <si>
    <t>Column5249</t>
  </si>
  <si>
    <t>Column5250</t>
  </si>
  <si>
    <t>Column5251</t>
  </si>
  <si>
    <t>Column5252</t>
  </si>
  <si>
    <t>Column5253</t>
  </si>
  <si>
    <t>Column5254</t>
  </si>
  <si>
    <t>Column5255</t>
  </si>
  <si>
    <t>Column5256</t>
  </si>
  <si>
    <t>Column5257</t>
  </si>
  <si>
    <t>Column5258</t>
  </si>
  <si>
    <t>Column5259</t>
  </si>
  <si>
    <t>Column5260</t>
  </si>
  <si>
    <t>Column5261</t>
  </si>
  <si>
    <t>Column5262</t>
  </si>
  <si>
    <t>Column5263</t>
  </si>
  <si>
    <t>Column5264</t>
  </si>
  <si>
    <t>Column5265</t>
  </si>
  <si>
    <t>Column5266</t>
  </si>
  <si>
    <t>Column5267</t>
  </si>
  <si>
    <t>Column5268</t>
  </si>
  <si>
    <t>Column5269</t>
  </si>
  <si>
    <t>Column5270</t>
  </si>
  <si>
    <t>Column5271</t>
  </si>
  <si>
    <t>Column5272</t>
  </si>
  <si>
    <t>Column5273</t>
  </si>
  <si>
    <t>Column5274</t>
  </si>
  <si>
    <t>Column5275</t>
  </si>
  <si>
    <t>Column5276</t>
  </si>
  <si>
    <t>Column5277</t>
  </si>
  <si>
    <t>Column5278</t>
  </si>
  <si>
    <t>Column5279</t>
  </si>
  <si>
    <t>Column5280</t>
  </si>
  <si>
    <t>Column5281</t>
  </si>
  <si>
    <t>Column5282</t>
  </si>
  <si>
    <t>Column5283</t>
  </si>
  <si>
    <t>Column5284</t>
  </si>
  <si>
    <t>Column5285</t>
  </si>
  <si>
    <t>Column5286</t>
  </si>
  <si>
    <t>Column5287</t>
  </si>
  <si>
    <t>Column5288</t>
  </si>
  <si>
    <t>Column5289</t>
  </si>
  <si>
    <t>Column5290</t>
  </si>
  <si>
    <t>Column5291</t>
  </si>
  <si>
    <t>Column5292</t>
  </si>
  <si>
    <t>Column5293</t>
  </si>
  <si>
    <t>Column5294</t>
  </si>
  <si>
    <t>Column5295</t>
  </si>
  <si>
    <t>Column5296</t>
  </si>
  <si>
    <t>Column5297</t>
  </si>
  <si>
    <t>Column5298</t>
  </si>
  <si>
    <t>Column5299</t>
  </si>
  <si>
    <t>Column5300</t>
  </si>
  <si>
    <t>Column5301</t>
  </si>
  <si>
    <t>Column5302</t>
  </si>
  <si>
    <t>Column5303</t>
  </si>
  <si>
    <t>Column5304</t>
  </si>
  <si>
    <t>Column5305</t>
  </si>
  <si>
    <t>Column5306</t>
  </si>
  <si>
    <t>Column5307</t>
  </si>
  <si>
    <t>Column5308</t>
  </si>
  <si>
    <t>Column5309</t>
  </si>
  <si>
    <t>Column5310</t>
  </si>
  <si>
    <t>Column5311</t>
  </si>
  <si>
    <t>Column5312</t>
  </si>
  <si>
    <t>Column5313</t>
  </si>
  <si>
    <t>Column5314</t>
  </si>
  <si>
    <t>Column5315</t>
  </si>
  <si>
    <t>Column5316</t>
  </si>
  <si>
    <t>Column5317</t>
  </si>
  <si>
    <t>Column5318</t>
  </si>
  <si>
    <t>Column5319</t>
  </si>
  <si>
    <t>Column5320</t>
  </si>
  <si>
    <t>Column5321</t>
  </si>
  <si>
    <t>Column5322</t>
  </si>
  <si>
    <t>Column5323</t>
  </si>
  <si>
    <t>Column5324</t>
  </si>
  <si>
    <t>Column5325</t>
  </si>
  <si>
    <t>Column5326</t>
  </si>
  <si>
    <t>Column5327</t>
  </si>
  <si>
    <t>Column5328</t>
  </si>
  <si>
    <t>Column5329</t>
  </si>
  <si>
    <t>Column5330</t>
  </si>
  <si>
    <t>Column5331</t>
  </si>
  <si>
    <t>Column5332</t>
  </si>
  <si>
    <t>Column5333</t>
  </si>
  <si>
    <t>Column5334</t>
  </si>
  <si>
    <t>Column5335</t>
  </si>
  <si>
    <t>Column5336</t>
  </si>
  <si>
    <t>Column5337</t>
  </si>
  <si>
    <t>Column5338</t>
  </si>
  <si>
    <t>Column5339</t>
  </si>
  <si>
    <t>Column5340</t>
  </si>
  <si>
    <t>Column5341</t>
  </si>
  <si>
    <t>Column5342</t>
  </si>
  <si>
    <t>Column5343</t>
  </si>
  <si>
    <t>Column5344</t>
  </si>
  <si>
    <t>Column5345</t>
  </si>
  <si>
    <t>Column5346</t>
  </si>
  <si>
    <t>Column5347</t>
  </si>
  <si>
    <t>Column5348</t>
  </si>
  <si>
    <t>Column5349</t>
  </si>
  <si>
    <t>Column5350</t>
  </si>
  <si>
    <t>Column5351</t>
  </si>
  <si>
    <t>Column5352</t>
  </si>
  <si>
    <t>Column5353</t>
  </si>
  <si>
    <t>Column5354</t>
  </si>
  <si>
    <t>Column5355</t>
  </si>
  <si>
    <t>Column5356</t>
  </si>
  <si>
    <t>Column5357</t>
  </si>
  <si>
    <t>Column5358</t>
  </si>
  <si>
    <t>Column5359</t>
  </si>
  <si>
    <t>Column5360</t>
  </si>
  <si>
    <t>Column5361</t>
  </si>
  <si>
    <t>Column5362</t>
  </si>
  <si>
    <t>Column5363</t>
  </si>
  <si>
    <t>Column5364</t>
  </si>
  <si>
    <t>Column5365</t>
  </si>
  <si>
    <t>Column5366</t>
  </si>
  <si>
    <t>Column5367</t>
  </si>
  <si>
    <t>Column5368</t>
  </si>
  <si>
    <t>Column5369</t>
  </si>
  <si>
    <t>Column5370</t>
  </si>
  <si>
    <t>Column5371</t>
  </si>
  <si>
    <t>Column5372</t>
  </si>
  <si>
    <t>Column5373</t>
  </si>
  <si>
    <t>Column5374</t>
  </si>
  <si>
    <t>Column5375</t>
  </si>
  <si>
    <t>Column5376</t>
  </si>
  <si>
    <t>Column5377</t>
  </si>
  <si>
    <t>Column5378</t>
  </si>
  <si>
    <t>Column5379</t>
  </si>
  <si>
    <t>Column5380</t>
  </si>
  <si>
    <t>Column5381</t>
  </si>
  <si>
    <t>Column5382</t>
  </si>
  <si>
    <t>Column5383</t>
  </si>
  <si>
    <t>Column5384</t>
  </si>
  <si>
    <t>Column5385</t>
  </si>
  <si>
    <t>Column5386</t>
  </si>
  <si>
    <t>Column5387</t>
  </si>
  <si>
    <t>Column5388</t>
  </si>
  <si>
    <t>Column5389</t>
  </si>
  <si>
    <t>Column5390</t>
  </si>
  <si>
    <t>Column5391</t>
  </si>
  <si>
    <t>Column5392</t>
  </si>
  <si>
    <t>Column5393</t>
  </si>
  <si>
    <t>Column5394</t>
  </si>
  <si>
    <t>Column5395</t>
  </si>
  <si>
    <t>Column5396</t>
  </si>
  <si>
    <t>Column5397</t>
  </si>
  <si>
    <t>Column5398</t>
  </si>
  <si>
    <t>Column5399</t>
  </si>
  <si>
    <t>Column5400</t>
  </si>
  <si>
    <t>Column5401</t>
  </si>
  <si>
    <t>Column5402</t>
  </si>
  <si>
    <t>Column5403</t>
  </si>
  <si>
    <t>Column5404</t>
  </si>
  <si>
    <t>Column5405</t>
  </si>
  <si>
    <t>Column5406</t>
  </si>
  <si>
    <t>Column5407</t>
  </si>
  <si>
    <t>Column5408</t>
  </si>
  <si>
    <t>Column5409</t>
  </si>
  <si>
    <t>Column5410</t>
  </si>
  <si>
    <t>Column5411</t>
  </si>
  <si>
    <t>Column5412</t>
  </si>
  <si>
    <t>Column5413</t>
  </si>
  <si>
    <t>Column5414</t>
  </si>
  <si>
    <t>Column5415</t>
  </si>
  <si>
    <t>Column5416</t>
  </si>
  <si>
    <t>Column5417</t>
  </si>
  <si>
    <t>Column5418</t>
  </si>
  <si>
    <t>Column5419</t>
  </si>
  <si>
    <t>Column5420</t>
  </si>
  <si>
    <t>Column5421</t>
  </si>
  <si>
    <t>Column5422</t>
  </si>
  <si>
    <t>Column5423</t>
  </si>
  <si>
    <t>Column5424</t>
  </si>
  <si>
    <t>Column5425</t>
  </si>
  <si>
    <t>Column5426</t>
  </si>
  <si>
    <t>Column5427</t>
  </si>
  <si>
    <t>Column5428</t>
  </si>
  <si>
    <t>Column5429</t>
  </si>
  <si>
    <t>Column5430</t>
  </si>
  <si>
    <t>Column5431</t>
  </si>
  <si>
    <t>Column5432</t>
  </si>
  <si>
    <t>Column5433</t>
  </si>
  <si>
    <t>Column5434</t>
  </si>
  <si>
    <t>Column5435</t>
  </si>
  <si>
    <t>Column5436</t>
  </si>
  <si>
    <t>Column5437</t>
  </si>
  <si>
    <t>Column5438</t>
  </si>
  <si>
    <t>Column5439</t>
  </si>
  <si>
    <t>Column5440</t>
  </si>
  <si>
    <t>Column5441</t>
  </si>
  <si>
    <t>Column5442</t>
  </si>
  <si>
    <t>Column5443</t>
  </si>
  <si>
    <t>Column5444</t>
  </si>
  <si>
    <t>Column5445</t>
  </si>
  <si>
    <t>Column5446</t>
  </si>
  <si>
    <t>Column5447</t>
  </si>
  <si>
    <t>Column5448</t>
  </si>
  <si>
    <t>Column5449</t>
  </si>
  <si>
    <t>Column5450</t>
  </si>
  <si>
    <t>Column5451</t>
  </si>
  <si>
    <t>Column5452</t>
  </si>
  <si>
    <t>Column5453</t>
  </si>
  <si>
    <t>Column5454</t>
  </si>
  <si>
    <t>Column5455</t>
  </si>
  <si>
    <t>Column5456</t>
  </si>
  <si>
    <t>Column5457</t>
  </si>
  <si>
    <t>Column5458</t>
  </si>
  <si>
    <t>Column5459</t>
  </si>
  <si>
    <t>Column5460</t>
  </si>
  <si>
    <t>Column5461</t>
  </si>
  <si>
    <t>Column5462</t>
  </si>
  <si>
    <t>Column5463</t>
  </si>
  <si>
    <t>Column5464</t>
  </si>
  <si>
    <t>Column5465</t>
  </si>
  <si>
    <t>Column5466</t>
  </si>
  <si>
    <t>Column5467</t>
  </si>
  <si>
    <t>Column5468</t>
  </si>
  <si>
    <t>Column5469</t>
  </si>
  <si>
    <t>Column5470</t>
  </si>
  <si>
    <t>Column5471</t>
  </si>
  <si>
    <t>Column5472</t>
  </si>
  <si>
    <t>Column5473</t>
  </si>
  <si>
    <t>Column5474</t>
  </si>
  <si>
    <t>Column5475</t>
  </si>
  <si>
    <t>Column5476</t>
  </si>
  <si>
    <t>Column5477</t>
  </si>
  <si>
    <t>Column5478</t>
  </si>
  <si>
    <t>Column5479</t>
  </si>
  <si>
    <t>Column5480</t>
  </si>
  <si>
    <t>Column5481</t>
  </si>
  <si>
    <t>Column5482</t>
  </si>
  <si>
    <t>Column5483</t>
  </si>
  <si>
    <t>Column5484</t>
  </si>
  <si>
    <t>Column5485</t>
  </si>
  <si>
    <t>Column5486</t>
  </si>
  <si>
    <t>Column5487</t>
  </si>
  <si>
    <t>Column5488</t>
  </si>
  <si>
    <t>Column5489</t>
  </si>
  <si>
    <t>Column5490</t>
  </si>
  <si>
    <t>Column5491</t>
  </si>
  <si>
    <t>Column5492</t>
  </si>
  <si>
    <t>Column5493</t>
  </si>
  <si>
    <t>Column5494</t>
  </si>
  <si>
    <t>Column5495</t>
  </si>
  <si>
    <t>Column5496</t>
  </si>
  <si>
    <t>Column5497</t>
  </si>
  <si>
    <t>Column5498</t>
  </si>
  <si>
    <t>Column5499</t>
  </si>
  <si>
    <t>Column5500</t>
  </si>
  <si>
    <t>Column5501</t>
  </si>
  <si>
    <t>Column5502</t>
  </si>
  <si>
    <t>Column5503</t>
  </si>
  <si>
    <t>Column5504</t>
  </si>
  <si>
    <t>Column5505</t>
  </si>
  <si>
    <t>Column5506</t>
  </si>
  <si>
    <t>Column5507</t>
  </si>
  <si>
    <t>Column5508</t>
  </si>
  <si>
    <t>Column5509</t>
  </si>
  <si>
    <t>Column5510</t>
  </si>
  <si>
    <t>Column5511</t>
  </si>
  <si>
    <t>Column5512</t>
  </si>
  <si>
    <t>Column5513</t>
  </si>
  <si>
    <t>Column5514</t>
  </si>
  <si>
    <t>Column5515</t>
  </si>
  <si>
    <t>Column5516</t>
  </si>
  <si>
    <t>Column5517</t>
  </si>
  <si>
    <t>Column5518</t>
  </si>
  <si>
    <t>Column5519</t>
  </si>
  <si>
    <t>Column5520</t>
  </si>
  <si>
    <t>Column5521</t>
  </si>
  <si>
    <t>Column5522</t>
  </si>
  <si>
    <t>Column5523</t>
  </si>
  <si>
    <t>Column5524</t>
  </si>
  <si>
    <t>Column5525</t>
  </si>
  <si>
    <t>Column5526</t>
  </si>
  <si>
    <t>Column5527</t>
  </si>
  <si>
    <t>Column5528</t>
  </si>
  <si>
    <t>Column5529</t>
  </si>
  <si>
    <t>Column5530</t>
  </si>
  <si>
    <t>Column5531</t>
  </si>
  <si>
    <t>Column5532</t>
  </si>
  <si>
    <t>Column5533</t>
  </si>
  <si>
    <t>Column5534</t>
  </si>
  <si>
    <t>Column5535</t>
  </si>
  <si>
    <t>Column5536</t>
  </si>
  <si>
    <t>Column5537</t>
  </si>
  <si>
    <t>Column5538</t>
  </si>
  <si>
    <t>Column5539</t>
  </si>
  <si>
    <t>Column5540</t>
  </si>
  <si>
    <t>Column5541</t>
  </si>
  <si>
    <t>Column5542</t>
  </si>
  <si>
    <t>Column5543</t>
  </si>
  <si>
    <t>Column5544</t>
  </si>
  <si>
    <t>Column5545</t>
  </si>
  <si>
    <t>Column5546</t>
  </si>
  <si>
    <t>Column5547</t>
  </si>
  <si>
    <t>Column5548</t>
  </si>
  <si>
    <t>Column5549</t>
  </si>
  <si>
    <t>Column5550</t>
  </si>
  <si>
    <t>Column5551</t>
  </si>
  <si>
    <t>Column5552</t>
  </si>
  <si>
    <t>Column5553</t>
  </si>
  <si>
    <t>Column5554</t>
  </si>
  <si>
    <t>Column5555</t>
  </si>
  <si>
    <t>Column5556</t>
  </si>
  <si>
    <t>Column5557</t>
  </si>
  <si>
    <t>Column5558</t>
  </si>
  <si>
    <t>Column5559</t>
  </si>
  <si>
    <t>Column5560</t>
  </si>
  <si>
    <t>Column5561</t>
  </si>
  <si>
    <t>Column5562</t>
  </si>
  <si>
    <t>Column5563</t>
  </si>
  <si>
    <t>Column5564</t>
  </si>
  <si>
    <t>Column5565</t>
  </si>
  <si>
    <t>Column5566</t>
  </si>
  <si>
    <t>Column5567</t>
  </si>
  <si>
    <t>Column5568</t>
  </si>
  <si>
    <t>Column5569</t>
  </si>
  <si>
    <t>Column5570</t>
  </si>
  <si>
    <t>Column5571</t>
  </si>
  <si>
    <t>Column5572</t>
  </si>
  <si>
    <t>Column5573</t>
  </si>
  <si>
    <t>Column5574</t>
  </si>
  <si>
    <t>Column5575</t>
  </si>
  <si>
    <t>Column5576</t>
  </si>
  <si>
    <t>Column5577</t>
  </si>
  <si>
    <t>Column5578</t>
  </si>
  <si>
    <t>Column5579</t>
  </si>
  <si>
    <t>Column5580</t>
  </si>
  <si>
    <t>Column5581</t>
  </si>
  <si>
    <t>Column5582</t>
  </si>
  <si>
    <t>Column5583</t>
  </si>
  <si>
    <t>Column5584</t>
  </si>
  <si>
    <t>Column5585</t>
  </si>
  <si>
    <t>Column5586</t>
  </si>
  <si>
    <t>Column5587</t>
  </si>
  <si>
    <t>Column5588</t>
  </si>
  <si>
    <t>Column5589</t>
  </si>
  <si>
    <t>Column5590</t>
  </si>
  <si>
    <t>Column5591</t>
  </si>
  <si>
    <t>Column5592</t>
  </si>
  <si>
    <t>Column5593</t>
  </si>
  <si>
    <t>Column5594</t>
  </si>
  <si>
    <t>Column5595</t>
  </si>
  <si>
    <t>Column5596</t>
  </si>
  <si>
    <t>Column5597</t>
  </si>
  <si>
    <t>Column5598</t>
  </si>
  <si>
    <t>Column5599</t>
  </si>
  <si>
    <t>Column5600</t>
  </si>
  <si>
    <t>Column5601</t>
  </si>
  <si>
    <t>Column5602</t>
  </si>
  <si>
    <t>Column5603</t>
  </si>
  <si>
    <t>Column5604</t>
  </si>
  <si>
    <t>Column5605</t>
  </si>
  <si>
    <t>Column5606</t>
  </si>
  <si>
    <t>Column5607</t>
  </si>
  <si>
    <t>Column5608</t>
  </si>
  <si>
    <t>Column5609</t>
  </si>
  <si>
    <t>Column5610</t>
  </si>
  <si>
    <t>Column5611</t>
  </si>
  <si>
    <t>Column5612</t>
  </si>
  <si>
    <t>Column5613</t>
  </si>
  <si>
    <t>Column5614</t>
  </si>
  <si>
    <t>Column5615</t>
  </si>
  <si>
    <t>Column5616</t>
  </si>
  <si>
    <t>Column5617</t>
  </si>
  <si>
    <t>Column5618</t>
  </si>
  <si>
    <t>Column5619</t>
  </si>
  <si>
    <t>Column5620</t>
  </si>
  <si>
    <t>Column5621</t>
  </si>
  <si>
    <t>Column5622</t>
  </si>
  <si>
    <t>Column5623</t>
  </si>
  <si>
    <t>Column5624</t>
  </si>
  <si>
    <t>Column5625</t>
  </si>
  <si>
    <t>Column5626</t>
  </si>
  <si>
    <t>Column5627</t>
  </si>
  <si>
    <t>Column5628</t>
  </si>
  <si>
    <t>Column5629</t>
  </si>
  <si>
    <t>Column5630</t>
  </si>
  <si>
    <t>Column5631</t>
  </si>
  <si>
    <t>Column5632</t>
  </si>
  <si>
    <t>Column5633</t>
  </si>
  <si>
    <t>Column5634</t>
  </si>
  <si>
    <t>Column5635</t>
  </si>
  <si>
    <t>Column5636</t>
  </si>
  <si>
    <t>Column5637</t>
  </si>
  <si>
    <t>Column5638</t>
  </si>
  <si>
    <t>Column5639</t>
  </si>
  <si>
    <t>Column5640</t>
  </si>
  <si>
    <t>Column5641</t>
  </si>
  <si>
    <t>Column5642</t>
  </si>
  <si>
    <t>Column5643</t>
  </si>
  <si>
    <t>Column5644</t>
  </si>
  <si>
    <t>Column5645</t>
  </si>
  <si>
    <t>Column5646</t>
  </si>
  <si>
    <t>Column5647</t>
  </si>
  <si>
    <t>Column5648</t>
  </si>
  <si>
    <t>Column5649</t>
  </si>
  <si>
    <t>Column5650</t>
  </si>
  <si>
    <t>Column5651</t>
  </si>
  <si>
    <t>Column5652</t>
  </si>
  <si>
    <t>Column5653</t>
  </si>
  <si>
    <t>Column5654</t>
  </si>
  <si>
    <t>Column5655</t>
  </si>
  <si>
    <t>Column5656</t>
  </si>
  <si>
    <t>Column5657</t>
  </si>
  <si>
    <t>Column5658</t>
  </si>
  <si>
    <t>Column5659</t>
  </si>
  <si>
    <t>Column5660</t>
  </si>
  <si>
    <t>Column5661</t>
  </si>
  <si>
    <t>Column5662</t>
  </si>
  <si>
    <t>Column5663</t>
  </si>
  <si>
    <t>Column5664</t>
  </si>
  <si>
    <t>Column5665</t>
  </si>
  <si>
    <t>Column5666</t>
  </si>
  <si>
    <t>Column5667</t>
  </si>
  <si>
    <t>Column5668</t>
  </si>
  <si>
    <t>Column5669</t>
  </si>
  <si>
    <t>Column5670</t>
  </si>
  <si>
    <t>Column5671</t>
  </si>
  <si>
    <t>Column5672</t>
  </si>
  <si>
    <t>Column5673</t>
  </si>
  <si>
    <t>Column5674</t>
  </si>
  <si>
    <t>Column5675</t>
  </si>
  <si>
    <t>Column5676</t>
  </si>
  <si>
    <t>Column5677</t>
  </si>
  <si>
    <t>Column5678</t>
  </si>
  <si>
    <t>Column5679</t>
  </si>
  <si>
    <t>Column5680</t>
  </si>
  <si>
    <t>Column5681</t>
  </si>
  <si>
    <t>Column5682</t>
  </si>
  <si>
    <t>Column5683</t>
  </si>
  <si>
    <t>Column5684</t>
  </si>
  <si>
    <t>Column5685</t>
  </si>
  <si>
    <t>Column5686</t>
  </si>
  <si>
    <t>Column5687</t>
  </si>
  <si>
    <t>Column5688</t>
  </si>
  <si>
    <t>Column5689</t>
  </si>
  <si>
    <t>Column5690</t>
  </si>
  <si>
    <t>Column5691</t>
  </si>
  <si>
    <t>Column5692</t>
  </si>
  <si>
    <t>Column5693</t>
  </si>
  <si>
    <t>Column5694</t>
  </si>
  <si>
    <t>Column5695</t>
  </si>
  <si>
    <t>Column5696</t>
  </si>
  <si>
    <t>Column5697</t>
  </si>
  <si>
    <t>Column5698</t>
  </si>
  <si>
    <t>Column5699</t>
  </si>
  <si>
    <t>Column5700</t>
  </si>
  <si>
    <t>Column5701</t>
  </si>
  <si>
    <t>Column5702</t>
  </si>
  <si>
    <t>Column5703</t>
  </si>
  <si>
    <t>Column5704</t>
  </si>
  <si>
    <t>Column5705</t>
  </si>
  <si>
    <t>Column5706</t>
  </si>
  <si>
    <t>Column5707</t>
  </si>
  <si>
    <t>Column5708</t>
  </si>
  <si>
    <t>Column5709</t>
  </si>
  <si>
    <t>Column5710</t>
  </si>
  <si>
    <t>Column5711</t>
  </si>
  <si>
    <t>Column5712</t>
  </si>
  <si>
    <t>Column5713</t>
  </si>
  <si>
    <t>Column5714</t>
  </si>
  <si>
    <t>Column5715</t>
  </si>
  <si>
    <t>Column5716</t>
  </si>
  <si>
    <t>Column5717</t>
  </si>
  <si>
    <t>Column5718</t>
  </si>
  <si>
    <t>Column5719</t>
  </si>
  <si>
    <t>Column5720</t>
  </si>
  <si>
    <t>Column5721</t>
  </si>
  <si>
    <t>Column5722</t>
  </si>
  <si>
    <t>Column5723</t>
  </si>
  <si>
    <t>Column5724</t>
  </si>
  <si>
    <t>Column5725</t>
  </si>
  <si>
    <t>Column5726</t>
  </si>
  <si>
    <t>Column5727</t>
  </si>
  <si>
    <t>Column5728</t>
  </si>
  <si>
    <t>Column5729</t>
  </si>
  <si>
    <t>Column5730</t>
  </si>
  <si>
    <t>Column5731</t>
  </si>
  <si>
    <t>Column5732</t>
  </si>
  <si>
    <t>Column5733</t>
  </si>
  <si>
    <t>Column5734</t>
  </si>
  <si>
    <t>Column5735</t>
  </si>
  <si>
    <t>Column5736</t>
  </si>
  <si>
    <t>Column5737</t>
  </si>
  <si>
    <t>Column5738</t>
  </si>
  <si>
    <t>Column5739</t>
  </si>
  <si>
    <t>Column5740</t>
  </si>
  <si>
    <t>Column5741</t>
  </si>
  <si>
    <t>Column5742</t>
  </si>
  <si>
    <t>Column5743</t>
  </si>
  <si>
    <t>Column5744</t>
  </si>
  <si>
    <t>Column5745</t>
  </si>
  <si>
    <t>Column5746</t>
  </si>
  <si>
    <t>Column5747</t>
  </si>
  <si>
    <t>Column5748</t>
  </si>
  <si>
    <t>Column5749</t>
  </si>
  <si>
    <t>Column5750</t>
  </si>
  <si>
    <t>Column5751</t>
  </si>
  <si>
    <t>Column5752</t>
  </si>
  <si>
    <t>Column5753</t>
  </si>
  <si>
    <t>Column5754</t>
  </si>
  <si>
    <t>Column5755</t>
  </si>
  <si>
    <t>Column5756</t>
  </si>
  <si>
    <t>Column5757</t>
  </si>
  <si>
    <t>Column5758</t>
  </si>
  <si>
    <t>Column5759</t>
  </si>
  <si>
    <t>Column5760</t>
  </si>
  <si>
    <t>Column5761</t>
  </si>
  <si>
    <t>Column5762</t>
  </si>
  <si>
    <t>Column5763</t>
  </si>
  <si>
    <t>Column5764</t>
  </si>
  <si>
    <t>Column5765</t>
  </si>
  <si>
    <t>Column5766</t>
  </si>
  <si>
    <t>Column5767</t>
  </si>
  <si>
    <t>Column5768</t>
  </si>
  <si>
    <t>Column5769</t>
  </si>
  <si>
    <t>Column5770</t>
  </si>
  <si>
    <t>Column5771</t>
  </si>
  <si>
    <t>Column5772</t>
  </si>
  <si>
    <t>Column5773</t>
  </si>
  <si>
    <t>Column5774</t>
  </si>
  <si>
    <t>Column5775</t>
  </si>
  <si>
    <t>Column5776</t>
  </si>
  <si>
    <t>Column5777</t>
  </si>
  <si>
    <t>Column5778</t>
  </si>
  <si>
    <t>Column5779</t>
  </si>
  <si>
    <t>Column5780</t>
  </si>
  <si>
    <t>Column5781</t>
  </si>
  <si>
    <t>Column5782</t>
  </si>
  <si>
    <t>Column5783</t>
  </si>
  <si>
    <t>Column5784</t>
  </si>
  <si>
    <t>Column5785</t>
  </si>
  <si>
    <t>Column5786</t>
  </si>
  <si>
    <t>Column5787</t>
  </si>
  <si>
    <t>Column5788</t>
  </si>
  <si>
    <t>Column5789</t>
  </si>
  <si>
    <t>Column5790</t>
  </si>
  <si>
    <t>Column5791</t>
  </si>
  <si>
    <t>Column5792</t>
  </si>
  <si>
    <t>Column5793</t>
  </si>
  <si>
    <t>Column5794</t>
  </si>
  <si>
    <t>Column5795</t>
  </si>
  <si>
    <t>Column5796</t>
  </si>
  <si>
    <t>Column5797</t>
  </si>
  <si>
    <t>Column5798</t>
  </si>
  <si>
    <t>Column5799</t>
  </si>
  <si>
    <t>Column5800</t>
  </si>
  <si>
    <t>Column5801</t>
  </si>
  <si>
    <t>Column5802</t>
  </si>
  <si>
    <t>Column5803</t>
  </si>
  <si>
    <t>Column5804</t>
  </si>
  <si>
    <t>Column5805</t>
  </si>
  <si>
    <t>Column5806</t>
  </si>
  <si>
    <t>Column5807</t>
  </si>
  <si>
    <t>Column5808</t>
  </si>
  <si>
    <t>Column5809</t>
  </si>
  <si>
    <t>Column5810</t>
  </si>
  <si>
    <t>Column5811</t>
  </si>
  <si>
    <t>Column5812</t>
  </si>
  <si>
    <t>Column5813</t>
  </si>
  <si>
    <t>Column5814</t>
  </si>
  <si>
    <t>Column5815</t>
  </si>
  <si>
    <t>Column5816</t>
  </si>
  <si>
    <t>Column5817</t>
  </si>
  <si>
    <t>Column5818</t>
  </si>
  <si>
    <t>Column5819</t>
  </si>
  <si>
    <t>Column5820</t>
  </si>
  <si>
    <t>Column5821</t>
  </si>
  <si>
    <t>Column5822</t>
  </si>
  <si>
    <t>Column5823</t>
  </si>
  <si>
    <t>Column5824</t>
  </si>
  <si>
    <t>Column5825</t>
  </si>
  <si>
    <t>Column5826</t>
  </si>
  <si>
    <t>Column5827</t>
  </si>
  <si>
    <t>Column5828</t>
  </si>
  <si>
    <t>Column5829</t>
  </si>
  <si>
    <t>Column5830</t>
  </si>
  <si>
    <t>Column5831</t>
  </si>
  <si>
    <t>Column5832</t>
  </si>
  <si>
    <t>Column5833</t>
  </si>
  <si>
    <t>Column5834</t>
  </si>
  <si>
    <t>Column5835</t>
  </si>
  <si>
    <t>Column5836</t>
  </si>
  <si>
    <t>Column5837</t>
  </si>
  <si>
    <t>Column5838</t>
  </si>
  <si>
    <t>Column5839</t>
  </si>
  <si>
    <t>Column5840</t>
  </si>
  <si>
    <t>Column5841</t>
  </si>
  <si>
    <t>Column5842</t>
  </si>
  <si>
    <t>Column5843</t>
  </si>
  <si>
    <t>Column5844</t>
  </si>
  <si>
    <t>Column5845</t>
  </si>
  <si>
    <t>Column5846</t>
  </si>
  <si>
    <t>Column5847</t>
  </si>
  <si>
    <t>Column5848</t>
  </si>
  <si>
    <t>Column5849</t>
  </si>
  <si>
    <t>Column5850</t>
  </si>
  <si>
    <t>Column5851</t>
  </si>
  <si>
    <t>Column5852</t>
  </si>
  <si>
    <t>Column5853</t>
  </si>
  <si>
    <t>Column5854</t>
  </si>
  <si>
    <t>Column5855</t>
  </si>
  <si>
    <t>Column5856</t>
  </si>
  <si>
    <t>Column5857</t>
  </si>
  <si>
    <t>Column5858</t>
  </si>
  <si>
    <t>Column5859</t>
  </si>
  <si>
    <t>Column5860</t>
  </si>
  <si>
    <t>Column5861</t>
  </si>
  <si>
    <t>Column5862</t>
  </si>
  <si>
    <t>Column5863</t>
  </si>
  <si>
    <t>Column5864</t>
  </si>
  <si>
    <t>Column5865</t>
  </si>
  <si>
    <t>Column5866</t>
  </si>
  <si>
    <t>Column5867</t>
  </si>
  <si>
    <t>Column5868</t>
  </si>
  <si>
    <t>Column5869</t>
  </si>
  <si>
    <t>Column5870</t>
  </si>
  <si>
    <t>Column5871</t>
  </si>
  <si>
    <t>Column5872</t>
  </si>
  <si>
    <t>Column5873</t>
  </si>
  <si>
    <t>Column5874</t>
  </si>
  <si>
    <t>Column5875</t>
  </si>
  <si>
    <t>Column5876</t>
  </si>
  <si>
    <t>Column5877</t>
  </si>
  <si>
    <t>Column5878</t>
  </si>
  <si>
    <t>Column5879</t>
  </si>
  <si>
    <t>Column5880</t>
  </si>
  <si>
    <t>Column5881</t>
  </si>
  <si>
    <t>Column5882</t>
  </si>
  <si>
    <t>Column5883</t>
  </si>
  <si>
    <t>Column5884</t>
  </si>
  <si>
    <t>Column5885</t>
  </si>
  <si>
    <t>Column5886</t>
  </si>
  <si>
    <t>Column5887</t>
  </si>
  <si>
    <t>Column5888</t>
  </si>
  <si>
    <t>Column5889</t>
  </si>
  <si>
    <t>Column5890</t>
  </si>
  <si>
    <t>Column5891</t>
  </si>
  <si>
    <t>Column5892</t>
  </si>
  <si>
    <t>Column5893</t>
  </si>
  <si>
    <t>Column5894</t>
  </si>
  <si>
    <t>Column5895</t>
  </si>
  <si>
    <t>Column5896</t>
  </si>
  <si>
    <t>Column5897</t>
  </si>
  <si>
    <t>Column5898</t>
  </si>
  <si>
    <t>Column5899</t>
  </si>
  <si>
    <t>Column5900</t>
  </si>
  <si>
    <t>Column5901</t>
  </si>
  <si>
    <t>Column5902</t>
  </si>
  <si>
    <t>Column5903</t>
  </si>
  <si>
    <t>Column5904</t>
  </si>
  <si>
    <t>Column5905</t>
  </si>
  <si>
    <t>Column5906</t>
  </si>
  <si>
    <t>Column5907</t>
  </si>
  <si>
    <t>Column5908</t>
  </si>
  <si>
    <t>Column5909</t>
  </si>
  <si>
    <t>Column5910</t>
  </si>
  <si>
    <t>Column5911</t>
  </si>
  <si>
    <t>Column5912</t>
  </si>
  <si>
    <t>Column5913</t>
  </si>
  <si>
    <t>Column5914</t>
  </si>
  <si>
    <t>Column5915</t>
  </si>
  <si>
    <t>Column5916</t>
  </si>
  <si>
    <t>Column5917</t>
  </si>
  <si>
    <t>Column5918</t>
  </si>
  <si>
    <t>Column5919</t>
  </si>
  <si>
    <t>Column5920</t>
  </si>
  <si>
    <t>Column5921</t>
  </si>
  <si>
    <t>Column5922</t>
  </si>
  <si>
    <t>Column5923</t>
  </si>
  <si>
    <t>Column5924</t>
  </si>
  <si>
    <t>Column5925</t>
  </si>
  <si>
    <t>Column5926</t>
  </si>
  <si>
    <t>Column5927</t>
  </si>
  <si>
    <t>Column5928</t>
  </si>
  <si>
    <t>Column5929</t>
  </si>
  <si>
    <t>Column5930</t>
  </si>
  <si>
    <t>Column5931</t>
  </si>
  <si>
    <t>Column5932</t>
  </si>
  <si>
    <t>Column5933</t>
  </si>
  <si>
    <t>Column5934</t>
  </si>
  <si>
    <t>Column5935</t>
  </si>
  <si>
    <t>Column5936</t>
  </si>
  <si>
    <t>Column5937</t>
  </si>
  <si>
    <t>Column5938</t>
  </si>
  <si>
    <t>Column5939</t>
  </si>
  <si>
    <t>Column5940</t>
  </si>
  <si>
    <t>Column5941</t>
  </si>
  <si>
    <t>Column5942</t>
  </si>
  <si>
    <t>Column5943</t>
  </si>
  <si>
    <t>Column5944</t>
  </si>
  <si>
    <t>Column5945</t>
  </si>
  <si>
    <t>Column5946</t>
  </si>
  <si>
    <t>Column5947</t>
  </si>
  <si>
    <t>Column5948</t>
  </si>
  <si>
    <t>Column5949</t>
  </si>
  <si>
    <t>Column5950</t>
  </si>
  <si>
    <t>Column5951</t>
  </si>
  <si>
    <t>Column5952</t>
  </si>
  <si>
    <t>Column5953</t>
  </si>
  <si>
    <t>Column5954</t>
  </si>
  <si>
    <t>Column5955</t>
  </si>
  <si>
    <t>Column5956</t>
  </si>
  <si>
    <t>Column5957</t>
  </si>
  <si>
    <t>Column5958</t>
  </si>
  <si>
    <t>Column5959</t>
  </si>
  <si>
    <t>Column5960</t>
  </si>
  <si>
    <t>Column5961</t>
  </si>
  <si>
    <t>Column5962</t>
  </si>
  <si>
    <t>Column5963</t>
  </si>
  <si>
    <t>Column5964</t>
  </si>
  <si>
    <t>Column5965</t>
  </si>
  <si>
    <t>Column5966</t>
  </si>
  <si>
    <t>Column5967</t>
  </si>
  <si>
    <t>Column5968</t>
  </si>
  <si>
    <t>Column5969</t>
  </si>
  <si>
    <t>Column5970</t>
  </si>
  <si>
    <t>Column5971</t>
  </si>
  <si>
    <t>Column5972</t>
  </si>
  <si>
    <t>Column5973</t>
  </si>
  <si>
    <t>Column5974</t>
  </si>
  <si>
    <t>Column5975</t>
  </si>
  <si>
    <t>Column5976</t>
  </si>
  <si>
    <t>Column5977</t>
  </si>
  <si>
    <t>Column5978</t>
  </si>
  <si>
    <t>Column5979</t>
  </si>
  <si>
    <t>Column5980</t>
  </si>
  <si>
    <t>Column5981</t>
  </si>
  <si>
    <t>Column5982</t>
  </si>
  <si>
    <t>Column5983</t>
  </si>
  <si>
    <t>Column5984</t>
  </si>
  <si>
    <t>Column5985</t>
  </si>
  <si>
    <t>Column5986</t>
  </si>
  <si>
    <t>Column5987</t>
  </si>
  <si>
    <t>Column5988</t>
  </si>
  <si>
    <t>Column5989</t>
  </si>
  <si>
    <t>Column5990</t>
  </si>
  <si>
    <t>Column5991</t>
  </si>
  <si>
    <t>Column5992</t>
  </si>
  <si>
    <t>Column5993</t>
  </si>
  <si>
    <t>Column5994</t>
  </si>
  <si>
    <t>Column5995</t>
  </si>
  <si>
    <t>Column5996</t>
  </si>
  <si>
    <t>Column5997</t>
  </si>
  <si>
    <t>Column5998</t>
  </si>
  <si>
    <t>Column5999</t>
  </si>
  <si>
    <t>Column6000</t>
  </si>
  <si>
    <t>Column6001</t>
  </si>
  <si>
    <t>Column6002</t>
  </si>
  <si>
    <t>Column6003</t>
  </si>
  <si>
    <t>Column6004</t>
  </si>
  <si>
    <t>Column6005</t>
  </si>
  <si>
    <t>Column6006</t>
  </si>
  <si>
    <t>Column6007</t>
  </si>
  <si>
    <t>Column6008</t>
  </si>
  <si>
    <t>Column6009</t>
  </si>
  <si>
    <t>Column6010</t>
  </si>
  <si>
    <t>Column6011</t>
  </si>
  <si>
    <t>Column6012</t>
  </si>
  <si>
    <t>Column6013</t>
  </si>
  <si>
    <t>Column6014</t>
  </si>
  <si>
    <t>Column6015</t>
  </si>
  <si>
    <t>Column6016</t>
  </si>
  <si>
    <t>Column6017</t>
  </si>
  <si>
    <t>Column6018</t>
  </si>
  <si>
    <t>Column6019</t>
  </si>
  <si>
    <t>Column6020</t>
  </si>
  <si>
    <t>Column6021</t>
  </si>
  <si>
    <t>Column6022</t>
  </si>
  <si>
    <t>Column6023</t>
  </si>
  <si>
    <t>Column6024</t>
  </si>
  <si>
    <t>Column6025</t>
  </si>
  <si>
    <t>Column6026</t>
  </si>
  <si>
    <t>Column6027</t>
  </si>
  <si>
    <t>Column6028</t>
  </si>
  <si>
    <t>Column6029</t>
  </si>
  <si>
    <t>Column6030</t>
  </si>
  <si>
    <t>Column6031</t>
  </si>
  <si>
    <t>Column6032</t>
  </si>
  <si>
    <t>Column6033</t>
  </si>
  <si>
    <t>Column6034</t>
  </si>
  <si>
    <t>Column6035</t>
  </si>
  <si>
    <t>Column6036</t>
  </si>
  <si>
    <t>Column6037</t>
  </si>
  <si>
    <t>Column6038</t>
  </si>
  <si>
    <t>Column6039</t>
  </si>
  <si>
    <t>Column6040</t>
  </si>
  <si>
    <t>Column6041</t>
  </si>
  <si>
    <t>Column6042</t>
  </si>
  <si>
    <t>Column6043</t>
  </si>
  <si>
    <t>Column6044</t>
  </si>
  <si>
    <t>Column6045</t>
  </si>
  <si>
    <t>Column6046</t>
  </si>
  <si>
    <t>Column6047</t>
  </si>
  <si>
    <t>Column6048</t>
  </si>
  <si>
    <t>Column6049</t>
  </si>
  <si>
    <t>Column6050</t>
  </si>
  <si>
    <t>Column6051</t>
  </si>
  <si>
    <t>Column6052</t>
  </si>
  <si>
    <t>Column6053</t>
  </si>
  <si>
    <t>Column6054</t>
  </si>
  <si>
    <t>Column6055</t>
  </si>
  <si>
    <t>Column6056</t>
  </si>
  <si>
    <t>Column6057</t>
  </si>
  <si>
    <t>Column6058</t>
  </si>
  <si>
    <t>Column6059</t>
  </si>
  <si>
    <t>Column6060</t>
  </si>
  <si>
    <t>Column6061</t>
  </si>
  <si>
    <t>Column6062</t>
  </si>
  <si>
    <t>Column6063</t>
  </si>
  <si>
    <t>Column6064</t>
  </si>
  <si>
    <t>Column6065</t>
  </si>
  <si>
    <t>Column6066</t>
  </si>
  <si>
    <t>Column6067</t>
  </si>
  <si>
    <t>Column6068</t>
  </si>
  <si>
    <t>Column6069</t>
  </si>
  <si>
    <t>Column6070</t>
  </si>
  <si>
    <t>Column6071</t>
  </si>
  <si>
    <t>Column6072</t>
  </si>
  <si>
    <t>Column6073</t>
  </si>
  <si>
    <t>Column6074</t>
  </si>
  <si>
    <t>Column6075</t>
  </si>
  <si>
    <t>Column6076</t>
  </si>
  <si>
    <t>Column6077</t>
  </si>
  <si>
    <t>Column6078</t>
  </si>
  <si>
    <t>Column6079</t>
  </si>
  <si>
    <t>Column6080</t>
  </si>
  <si>
    <t>Column6081</t>
  </si>
  <si>
    <t>Column6082</t>
  </si>
  <si>
    <t>Column6083</t>
  </si>
  <si>
    <t>Column6084</t>
  </si>
  <si>
    <t>Column6085</t>
  </si>
  <si>
    <t>Column6086</t>
  </si>
  <si>
    <t>Column6087</t>
  </si>
  <si>
    <t>Column6088</t>
  </si>
  <si>
    <t>Column6089</t>
  </si>
  <si>
    <t>Column6090</t>
  </si>
  <si>
    <t>Column6091</t>
  </si>
  <si>
    <t>Column6092</t>
  </si>
  <si>
    <t>Column6093</t>
  </si>
  <si>
    <t>Column6094</t>
  </si>
  <si>
    <t>Column6095</t>
  </si>
  <si>
    <t>Column6096</t>
  </si>
  <si>
    <t>Column6097</t>
  </si>
  <si>
    <t>Column6098</t>
  </si>
  <si>
    <t>Column6099</t>
  </si>
  <si>
    <t>Column6100</t>
  </si>
  <si>
    <t>Column6101</t>
  </si>
  <si>
    <t>Column6102</t>
  </si>
  <si>
    <t>Column6103</t>
  </si>
  <si>
    <t>Column6104</t>
  </si>
  <si>
    <t>Column6105</t>
  </si>
  <si>
    <t>Column6106</t>
  </si>
  <si>
    <t>Column6107</t>
  </si>
  <si>
    <t>Column6108</t>
  </si>
  <si>
    <t>Column6109</t>
  </si>
  <si>
    <t>Column6110</t>
  </si>
  <si>
    <t>Column6111</t>
  </si>
  <si>
    <t>Column6112</t>
  </si>
  <si>
    <t>Column6113</t>
  </si>
  <si>
    <t>Column6114</t>
  </si>
  <si>
    <t>Column6115</t>
  </si>
  <si>
    <t>Column6116</t>
  </si>
  <si>
    <t>Column6117</t>
  </si>
  <si>
    <t>Column6118</t>
  </si>
  <si>
    <t>Column6119</t>
  </si>
  <si>
    <t>Column6120</t>
  </si>
  <si>
    <t>Column6121</t>
  </si>
  <si>
    <t>Column6122</t>
  </si>
  <si>
    <t>Column6123</t>
  </si>
  <si>
    <t>Column6124</t>
  </si>
  <si>
    <t>Column6125</t>
  </si>
  <si>
    <t>Column6126</t>
  </si>
  <si>
    <t>Column6127</t>
  </si>
  <si>
    <t>Column6128</t>
  </si>
  <si>
    <t>Column6129</t>
  </si>
  <si>
    <t>Column6130</t>
  </si>
  <si>
    <t>Column6131</t>
  </si>
  <si>
    <t>Column6132</t>
  </si>
  <si>
    <t>Column6133</t>
  </si>
  <si>
    <t>Column6134</t>
  </si>
  <si>
    <t>Column6135</t>
  </si>
  <si>
    <t>Column6136</t>
  </si>
  <si>
    <t>Column6137</t>
  </si>
  <si>
    <t>Column6138</t>
  </si>
  <si>
    <t>Column6139</t>
  </si>
  <si>
    <t>Column6140</t>
  </si>
  <si>
    <t>Column6141</t>
  </si>
  <si>
    <t>Column6142</t>
  </si>
  <si>
    <t>Column6143</t>
  </si>
  <si>
    <t>Column6144</t>
  </si>
  <si>
    <t>Column6145</t>
  </si>
  <si>
    <t>Column6146</t>
  </si>
  <si>
    <t>Column6147</t>
  </si>
  <si>
    <t>Column6148</t>
  </si>
  <si>
    <t>Column6149</t>
  </si>
  <si>
    <t>Column6150</t>
  </si>
  <si>
    <t>Column6151</t>
  </si>
  <si>
    <t>Column6152</t>
  </si>
  <si>
    <t>Column6153</t>
  </si>
  <si>
    <t>Column6154</t>
  </si>
  <si>
    <t>Column6155</t>
  </si>
  <si>
    <t>Column6156</t>
  </si>
  <si>
    <t>Column6157</t>
  </si>
  <si>
    <t>Column6158</t>
  </si>
  <si>
    <t>Column6159</t>
  </si>
  <si>
    <t>Column6160</t>
  </si>
  <si>
    <t>Column6161</t>
  </si>
  <si>
    <t>Column6162</t>
  </si>
  <si>
    <t>Column6163</t>
  </si>
  <si>
    <t>Column6164</t>
  </si>
  <si>
    <t>Column6165</t>
  </si>
  <si>
    <t>Column6166</t>
  </si>
  <si>
    <t>Column6167</t>
  </si>
  <si>
    <t>Column6168</t>
  </si>
  <si>
    <t>Column6169</t>
  </si>
  <si>
    <t>Column6170</t>
  </si>
  <si>
    <t>Column6171</t>
  </si>
  <si>
    <t>Column6172</t>
  </si>
  <si>
    <t>Column6173</t>
  </si>
  <si>
    <t>Column6174</t>
  </si>
  <si>
    <t>Column6175</t>
  </si>
  <si>
    <t>Column6176</t>
  </si>
  <si>
    <t>Column6177</t>
  </si>
  <si>
    <t>Column6178</t>
  </si>
  <si>
    <t>Column6179</t>
  </si>
  <si>
    <t>Column6180</t>
  </si>
  <si>
    <t>Column6181</t>
  </si>
  <si>
    <t>Column6182</t>
  </si>
  <si>
    <t>Column6183</t>
  </si>
  <si>
    <t>Column6184</t>
  </si>
  <si>
    <t>Column6185</t>
  </si>
  <si>
    <t>Column6186</t>
  </si>
  <si>
    <t>Column6187</t>
  </si>
  <si>
    <t>Column6188</t>
  </si>
  <si>
    <t>Column6189</t>
  </si>
  <si>
    <t>Column6190</t>
  </si>
  <si>
    <t>Column6191</t>
  </si>
  <si>
    <t>Column6192</t>
  </si>
  <si>
    <t>Column6193</t>
  </si>
  <si>
    <t>Column6194</t>
  </si>
  <si>
    <t>Column6195</t>
  </si>
  <si>
    <t>Column6196</t>
  </si>
  <si>
    <t>Column6197</t>
  </si>
  <si>
    <t>Column6198</t>
  </si>
  <si>
    <t>Column6199</t>
  </si>
  <si>
    <t>Column6200</t>
  </si>
  <si>
    <t>Column6201</t>
  </si>
  <si>
    <t>Column6202</t>
  </si>
  <si>
    <t>Column6203</t>
  </si>
  <si>
    <t>Column6204</t>
  </si>
  <si>
    <t>Column6205</t>
  </si>
  <si>
    <t>Column6206</t>
  </si>
  <si>
    <t>Column6207</t>
  </si>
  <si>
    <t>Column6208</t>
  </si>
  <si>
    <t>Column6209</t>
  </si>
  <si>
    <t>Column6210</t>
  </si>
  <si>
    <t>Column6211</t>
  </si>
  <si>
    <t>Column6212</t>
  </si>
  <si>
    <t>Column6213</t>
  </si>
  <si>
    <t>Column6214</t>
  </si>
  <si>
    <t>Column6215</t>
  </si>
  <si>
    <t>Column6216</t>
  </si>
  <si>
    <t>Column6217</t>
  </si>
  <si>
    <t>Column6218</t>
  </si>
  <si>
    <t>Column6219</t>
  </si>
  <si>
    <t>Column6220</t>
  </si>
  <si>
    <t>Column6221</t>
  </si>
  <si>
    <t>Column6222</t>
  </si>
  <si>
    <t>Column6223</t>
  </si>
  <si>
    <t>Column6224</t>
  </si>
  <si>
    <t>Column6225</t>
  </si>
  <si>
    <t>Column6226</t>
  </si>
  <si>
    <t>Column6227</t>
  </si>
  <si>
    <t>Column6228</t>
  </si>
  <si>
    <t>Column6229</t>
  </si>
  <si>
    <t>Column6230</t>
  </si>
  <si>
    <t>Column6231</t>
  </si>
  <si>
    <t>Column6232</t>
  </si>
  <si>
    <t>Column6233</t>
  </si>
  <si>
    <t>Column6234</t>
  </si>
  <si>
    <t>Column6235</t>
  </si>
  <si>
    <t>Column6236</t>
  </si>
  <si>
    <t>Column6237</t>
  </si>
  <si>
    <t>Column6238</t>
  </si>
  <si>
    <t>Column6239</t>
  </si>
  <si>
    <t>Column6240</t>
  </si>
  <si>
    <t>Column6241</t>
  </si>
  <si>
    <t>Column6242</t>
  </si>
  <si>
    <t>Column6243</t>
  </si>
  <si>
    <t>Column6244</t>
  </si>
  <si>
    <t>Column6245</t>
  </si>
  <si>
    <t>Column6246</t>
  </si>
  <si>
    <t>Column6247</t>
  </si>
  <si>
    <t>Column6248</t>
  </si>
  <si>
    <t>Column6249</t>
  </si>
  <si>
    <t>Column6250</t>
  </si>
  <si>
    <t>Column6251</t>
  </si>
  <si>
    <t>Column6252</t>
  </si>
  <si>
    <t>Column6253</t>
  </si>
  <si>
    <t>Column6254</t>
  </si>
  <si>
    <t>Column6255</t>
  </si>
  <si>
    <t>Column6256</t>
  </si>
  <si>
    <t>Column6257</t>
  </si>
  <si>
    <t>Column6258</t>
  </si>
  <si>
    <t>Column6259</t>
  </si>
  <si>
    <t>Column6260</t>
  </si>
  <si>
    <t>Column6261</t>
  </si>
  <si>
    <t>Column6262</t>
  </si>
  <si>
    <t>Column6263</t>
  </si>
  <si>
    <t>Column6264</t>
  </si>
  <si>
    <t>Column6265</t>
  </si>
  <si>
    <t>Column6266</t>
  </si>
  <si>
    <t>Column6267</t>
  </si>
  <si>
    <t>Column6268</t>
  </si>
  <si>
    <t>Column6269</t>
  </si>
  <si>
    <t>Column6270</t>
  </si>
  <si>
    <t>Column6271</t>
  </si>
  <si>
    <t>Column6272</t>
  </si>
  <si>
    <t>Column6273</t>
  </si>
  <si>
    <t>Column6274</t>
  </si>
  <si>
    <t>Column6275</t>
  </si>
  <si>
    <t>Column6276</t>
  </si>
  <si>
    <t>Column6277</t>
  </si>
  <si>
    <t>Column6278</t>
  </si>
  <si>
    <t>Column6279</t>
  </si>
  <si>
    <t>Column6280</t>
  </si>
  <si>
    <t>Column6281</t>
  </si>
  <si>
    <t>Column6282</t>
  </si>
  <si>
    <t>Column6283</t>
  </si>
  <si>
    <t>Column6284</t>
  </si>
  <si>
    <t>Column6285</t>
  </si>
  <si>
    <t>Column6286</t>
  </si>
  <si>
    <t>Column6287</t>
  </si>
  <si>
    <t>Column6288</t>
  </si>
  <si>
    <t>Column6289</t>
  </si>
  <si>
    <t>Column6290</t>
  </si>
  <si>
    <t>Column6291</t>
  </si>
  <si>
    <t>Column6292</t>
  </si>
  <si>
    <t>Column6293</t>
  </si>
  <si>
    <t>Column6294</t>
  </si>
  <si>
    <t>Column6295</t>
  </si>
  <si>
    <t>Column6296</t>
  </si>
  <si>
    <t>Column6297</t>
  </si>
  <si>
    <t>Column6298</t>
  </si>
  <si>
    <t>Column6299</t>
  </si>
  <si>
    <t>Column6300</t>
  </si>
  <si>
    <t>Column6301</t>
  </si>
  <si>
    <t>Column6302</t>
  </si>
  <si>
    <t>Column6303</t>
  </si>
  <si>
    <t>Column6304</t>
  </si>
  <si>
    <t>Column6305</t>
  </si>
  <si>
    <t>Column6306</t>
  </si>
  <si>
    <t>Column6307</t>
  </si>
  <si>
    <t>Column6308</t>
  </si>
  <si>
    <t>Column6309</t>
  </si>
  <si>
    <t>Column6310</t>
  </si>
  <si>
    <t>Column6311</t>
  </si>
  <si>
    <t>Column6312</t>
  </si>
  <si>
    <t>Column6313</t>
  </si>
  <si>
    <t>Column6314</t>
  </si>
  <si>
    <t>Column6315</t>
  </si>
  <si>
    <t>Column6316</t>
  </si>
  <si>
    <t>Column6317</t>
  </si>
  <si>
    <t>Column6318</t>
  </si>
  <si>
    <t>Column6319</t>
  </si>
  <si>
    <t>Column6320</t>
  </si>
  <si>
    <t>Column6321</t>
  </si>
  <si>
    <t>Column6322</t>
  </si>
  <si>
    <t>Column6323</t>
  </si>
  <si>
    <t>Column6324</t>
  </si>
  <si>
    <t>Column6325</t>
  </si>
  <si>
    <t>Column6326</t>
  </si>
  <si>
    <t>Column6327</t>
  </si>
  <si>
    <t>Column6328</t>
  </si>
  <si>
    <t>Column6329</t>
  </si>
  <si>
    <t>Column6330</t>
  </si>
  <si>
    <t>Column6331</t>
  </si>
  <si>
    <t>Column6332</t>
  </si>
  <si>
    <t>Column6333</t>
  </si>
  <si>
    <t>Column6334</t>
  </si>
  <si>
    <t>Column6335</t>
  </si>
  <si>
    <t>Column6336</t>
  </si>
  <si>
    <t>Column6337</t>
  </si>
  <si>
    <t>Column6338</t>
  </si>
  <si>
    <t>Column6339</t>
  </si>
  <si>
    <t>Column6340</t>
  </si>
  <si>
    <t>Column6341</t>
  </si>
  <si>
    <t>Column6342</t>
  </si>
  <si>
    <t>Column6343</t>
  </si>
  <si>
    <t>Column6344</t>
  </si>
  <si>
    <t>Column6345</t>
  </si>
  <si>
    <t>Column6346</t>
  </si>
  <si>
    <t>Column6347</t>
  </si>
  <si>
    <t>Column6348</t>
  </si>
  <si>
    <t>Column6349</t>
  </si>
  <si>
    <t>Column6350</t>
  </si>
  <si>
    <t>Column6351</t>
  </si>
  <si>
    <t>Column6352</t>
  </si>
  <si>
    <t>Column6353</t>
  </si>
  <si>
    <t>Column6354</t>
  </si>
  <si>
    <t>Column6355</t>
  </si>
  <si>
    <t>Column6356</t>
  </si>
  <si>
    <t>Column6357</t>
  </si>
  <si>
    <t>Column6358</t>
  </si>
  <si>
    <t>Column6359</t>
  </si>
  <si>
    <t>Column6360</t>
  </si>
  <si>
    <t>Column6361</t>
  </si>
  <si>
    <t>Column6362</t>
  </si>
  <si>
    <t>Column6363</t>
  </si>
  <si>
    <t>Column6364</t>
  </si>
  <si>
    <t>Column6365</t>
  </si>
  <si>
    <t>Column6366</t>
  </si>
  <si>
    <t>Column6367</t>
  </si>
  <si>
    <t>Column6368</t>
  </si>
  <si>
    <t>Column6369</t>
  </si>
  <si>
    <t>Column6370</t>
  </si>
  <si>
    <t>Column6371</t>
  </si>
  <si>
    <t>Column6372</t>
  </si>
  <si>
    <t>Column6373</t>
  </si>
  <si>
    <t>Column6374</t>
  </si>
  <si>
    <t>Column6375</t>
  </si>
  <si>
    <t>Column6376</t>
  </si>
  <si>
    <t>Column6377</t>
  </si>
  <si>
    <t>Column6378</t>
  </si>
  <si>
    <t>Column6379</t>
  </si>
  <si>
    <t>Column6380</t>
  </si>
  <si>
    <t>Column6381</t>
  </si>
  <si>
    <t>Column6382</t>
  </si>
  <si>
    <t>Column6383</t>
  </si>
  <si>
    <t>Column6384</t>
  </si>
  <si>
    <t>Column6385</t>
  </si>
  <si>
    <t>Column6386</t>
  </si>
  <si>
    <t>Column6387</t>
  </si>
  <si>
    <t>Column6388</t>
  </si>
  <si>
    <t>Column6389</t>
  </si>
  <si>
    <t>Column6390</t>
  </si>
  <si>
    <t>Column6391</t>
  </si>
  <si>
    <t>Column6392</t>
  </si>
  <si>
    <t>Column6393</t>
  </si>
  <si>
    <t>Column6394</t>
  </si>
  <si>
    <t>Column6395</t>
  </si>
  <si>
    <t>Column6396</t>
  </si>
  <si>
    <t>Column6397</t>
  </si>
  <si>
    <t>Column6398</t>
  </si>
  <si>
    <t>Column6399</t>
  </si>
  <si>
    <t>Column6400</t>
  </si>
  <si>
    <t>Column6401</t>
  </si>
  <si>
    <t>Column6402</t>
  </si>
  <si>
    <t>Column6403</t>
  </si>
  <si>
    <t>Column6404</t>
  </si>
  <si>
    <t>Column6405</t>
  </si>
  <si>
    <t>Column6406</t>
  </si>
  <si>
    <t>Column6407</t>
  </si>
  <si>
    <t>Column6408</t>
  </si>
  <si>
    <t>Column6409</t>
  </si>
  <si>
    <t>Column6410</t>
  </si>
  <si>
    <t>Column6411</t>
  </si>
  <si>
    <t>Column6412</t>
  </si>
  <si>
    <t>Column6413</t>
  </si>
  <si>
    <t>Column6414</t>
  </si>
  <si>
    <t>Column6415</t>
  </si>
  <si>
    <t>Column6416</t>
  </si>
  <si>
    <t>Column6417</t>
  </si>
  <si>
    <t>Column6418</t>
  </si>
  <si>
    <t>Column6419</t>
  </si>
  <si>
    <t>Column6420</t>
  </si>
  <si>
    <t>Column6421</t>
  </si>
  <si>
    <t>Column6422</t>
  </si>
  <si>
    <t>Column6423</t>
  </si>
  <si>
    <t>Column6424</t>
  </si>
  <si>
    <t>Column6425</t>
  </si>
  <si>
    <t>Column6426</t>
  </si>
  <si>
    <t>Column6427</t>
  </si>
  <si>
    <t>Column6428</t>
  </si>
  <si>
    <t>Column6429</t>
  </si>
  <si>
    <t>Column6430</t>
  </si>
  <si>
    <t>Column6431</t>
  </si>
  <si>
    <t>Column6432</t>
  </si>
  <si>
    <t>Column6433</t>
  </si>
  <si>
    <t>Column6434</t>
  </si>
  <si>
    <t>Column6435</t>
  </si>
  <si>
    <t>Column6436</t>
  </si>
  <si>
    <t>Column6437</t>
  </si>
  <si>
    <t>Column6438</t>
  </si>
  <si>
    <t>Column6439</t>
  </si>
  <si>
    <t>Column6440</t>
  </si>
  <si>
    <t>Column6441</t>
  </si>
  <si>
    <t>Column6442</t>
  </si>
  <si>
    <t>Column6443</t>
  </si>
  <si>
    <t>Column6444</t>
  </si>
  <si>
    <t>Column6445</t>
  </si>
  <si>
    <t>Column6446</t>
  </si>
  <si>
    <t>Column6447</t>
  </si>
  <si>
    <t>Column6448</t>
  </si>
  <si>
    <t>Column6449</t>
  </si>
  <si>
    <t>Column6450</t>
  </si>
  <si>
    <t>Column6451</t>
  </si>
  <si>
    <t>Column6452</t>
  </si>
  <si>
    <t>Column6453</t>
  </si>
  <si>
    <t>Column6454</t>
  </si>
  <si>
    <t>Column6455</t>
  </si>
  <si>
    <t>Column6456</t>
  </si>
  <si>
    <t>Column6457</t>
  </si>
  <si>
    <t>Column6458</t>
  </si>
  <si>
    <t>Column6459</t>
  </si>
  <si>
    <t>Column6460</t>
  </si>
  <si>
    <t>Column6461</t>
  </si>
  <si>
    <t>Column6462</t>
  </si>
  <si>
    <t>Column6463</t>
  </si>
  <si>
    <t>Column6464</t>
  </si>
  <si>
    <t>Column6465</t>
  </si>
  <si>
    <t>Column6466</t>
  </si>
  <si>
    <t>Column6467</t>
  </si>
  <si>
    <t>Column6468</t>
  </si>
  <si>
    <t>Column6469</t>
  </si>
  <si>
    <t>Column6470</t>
  </si>
  <si>
    <t>Column6471</t>
  </si>
  <si>
    <t>Column6472</t>
  </si>
  <si>
    <t>Column6473</t>
  </si>
  <si>
    <t>Column6474</t>
  </si>
  <si>
    <t>Column6475</t>
  </si>
  <si>
    <t>Column6476</t>
  </si>
  <si>
    <t>Column6477</t>
  </si>
  <si>
    <t>Column6478</t>
  </si>
  <si>
    <t>Column6479</t>
  </si>
  <si>
    <t>Column6480</t>
  </si>
  <si>
    <t>Column6481</t>
  </si>
  <si>
    <t>Column6482</t>
  </si>
  <si>
    <t>Column6483</t>
  </si>
  <si>
    <t>Column6484</t>
  </si>
  <si>
    <t>Column6485</t>
  </si>
  <si>
    <t>Column6486</t>
  </si>
  <si>
    <t>Column6487</t>
  </si>
  <si>
    <t>Column6488</t>
  </si>
  <si>
    <t>Column6489</t>
  </si>
  <si>
    <t>Column6490</t>
  </si>
  <si>
    <t>Column6491</t>
  </si>
  <si>
    <t>Column6492</t>
  </si>
  <si>
    <t>Column6493</t>
  </si>
  <si>
    <t>Column6494</t>
  </si>
  <si>
    <t>Column6495</t>
  </si>
  <si>
    <t>Column6496</t>
  </si>
  <si>
    <t>Column6497</t>
  </si>
  <si>
    <t>Column6498</t>
  </si>
  <si>
    <t>Column6499</t>
  </si>
  <si>
    <t>Column6500</t>
  </si>
  <si>
    <t>Column6501</t>
  </si>
  <si>
    <t>Column6502</t>
  </si>
  <si>
    <t>Column6503</t>
  </si>
  <si>
    <t>Column6504</t>
  </si>
  <si>
    <t>Column6505</t>
  </si>
  <si>
    <t>Column6506</t>
  </si>
  <si>
    <t>Column6507</t>
  </si>
  <si>
    <t>Column6508</t>
  </si>
  <si>
    <t>Column6509</t>
  </si>
  <si>
    <t>Column6510</t>
  </si>
  <si>
    <t>Column6511</t>
  </si>
  <si>
    <t>Column6512</t>
  </si>
  <si>
    <t>Column6513</t>
  </si>
  <si>
    <t>Column6514</t>
  </si>
  <si>
    <t>Column6515</t>
  </si>
  <si>
    <t>Column6516</t>
  </si>
  <si>
    <t>Column6517</t>
  </si>
  <si>
    <t>Column6518</t>
  </si>
  <si>
    <t>Column6519</t>
  </si>
  <si>
    <t>Column6520</t>
  </si>
  <si>
    <t>Column6521</t>
  </si>
  <si>
    <t>Column6522</t>
  </si>
  <si>
    <t>Column6523</t>
  </si>
  <si>
    <t>Column6524</t>
  </si>
  <si>
    <t>Column6525</t>
  </si>
  <si>
    <t>Column6526</t>
  </si>
  <si>
    <t>Column6527</t>
  </si>
  <si>
    <t>Column6528</t>
  </si>
  <si>
    <t>Column6529</t>
  </si>
  <si>
    <t>Column6530</t>
  </si>
  <si>
    <t>Column6531</t>
  </si>
  <si>
    <t>Column6532</t>
  </si>
  <si>
    <t>Column6533</t>
  </si>
  <si>
    <t>Column6534</t>
  </si>
  <si>
    <t>Column6535</t>
  </si>
  <si>
    <t>Column6536</t>
  </si>
  <si>
    <t>Column6537</t>
  </si>
  <si>
    <t>Column6538</t>
  </si>
  <si>
    <t>Column6539</t>
  </si>
  <si>
    <t>Column6540</t>
  </si>
  <si>
    <t>Column6541</t>
  </si>
  <si>
    <t>Column6542</t>
  </si>
  <si>
    <t>Column6543</t>
  </si>
  <si>
    <t>Column6544</t>
  </si>
  <si>
    <t>Column6545</t>
  </si>
  <si>
    <t>Column6546</t>
  </si>
  <si>
    <t>Column6547</t>
  </si>
  <si>
    <t>Column6548</t>
  </si>
  <si>
    <t>Column6549</t>
  </si>
  <si>
    <t>Column6550</t>
  </si>
  <si>
    <t>Column6551</t>
  </si>
  <si>
    <t>Column6552</t>
  </si>
  <si>
    <t>Column6553</t>
  </si>
  <si>
    <t>Column6554</t>
  </si>
  <si>
    <t>Column6555</t>
  </si>
  <si>
    <t>Column6556</t>
  </si>
  <si>
    <t>Column6557</t>
  </si>
  <si>
    <t>Column6558</t>
  </si>
  <si>
    <t>Column6559</t>
  </si>
  <si>
    <t>Column6560</t>
  </si>
  <si>
    <t>Column6561</t>
  </si>
  <si>
    <t>Column6562</t>
  </si>
  <si>
    <t>Column6563</t>
  </si>
  <si>
    <t>Column6564</t>
  </si>
  <si>
    <t>Column6565</t>
  </si>
  <si>
    <t>Column6566</t>
  </si>
  <si>
    <t>Column6567</t>
  </si>
  <si>
    <t>Column6568</t>
  </si>
  <si>
    <t>Column6569</t>
  </si>
  <si>
    <t>Column6570</t>
  </si>
  <si>
    <t>Column6571</t>
  </si>
  <si>
    <t>Column6572</t>
  </si>
  <si>
    <t>Column6573</t>
  </si>
  <si>
    <t>Column6574</t>
  </si>
  <si>
    <t>Column6575</t>
  </si>
  <si>
    <t>Column6576</t>
  </si>
  <si>
    <t>Column6577</t>
  </si>
  <si>
    <t>Column6578</t>
  </si>
  <si>
    <t>Column6579</t>
  </si>
  <si>
    <t>Column6580</t>
  </si>
  <si>
    <t>Column6581</t>
  </si>
  <si>
    <t>Column6582</t>
  </si>
  <si>
    <t>Column6583</t>
  </si>
  <si>
    <t>Column6584</t>
  </si>
  <si>
    <t>Column6585</t>
  </si>
  <si>
    <t>Column6586</t>
  </si>
  <si>
    <t>Column6587</t>
  </si>
  <si>
    <t>Column6588</t>
  </si>
  <si>
    <t>Column6589</t>
  </si>
  <si>
    <t>Column6590</t>
  </si>
  <si>
    <t>Column6591</t>
  </si>
  <si>
    <t>Column6592</t>
  </si>
  <si>
    <t>Column6593</t>
  </si>
  <si>
    <t>Column6594</t>
  </si>
  <si>
    <t>Column6595</t>
  </si>
  <si>
    <t>Column6596</t>
  </si>
  <si>
    <t>Column6597</t>
  </si>
  <si>
    <t>Column6598</t>
  </si>
  <si>
    <t>Column6599</t>
  </si>
  <si>
    <t>Column6600</t>
  </si>
  <si>
    <t>Column6601</t>
  </si>
  <si>
    <t>Column6602</t>
  </si>
  <si>
    <t>Column6603</t>
  </si>
  <si>
    <t>Column6604</t>
  </si>
  <si>
    <t>Column6605</t>
  </si>
  <si>
    <t>Column6606</t>
  </si>
  <si>
    <t>Column6607</t>
  </si>
  <si>
    <t>Column6608</t>
  </si>
  <si>
    <t>Column6609</t>
  </si>
  <si>
    <t>Column6610</t>
  </si>
  <si>
    <t>Column6611</t>
  </si>
  <si>
    <t>Column6612</t>
  </si>
  <si>
    <t>Column6613</t>
  </si>
  <si>
    <t>Column6614</t>
  </si>
  <si>
    <t>Column6615</t>
  </si>
  <si>
    <t>Column6616</t>
  </si>
  <si>
    <t>Column6617</t>
  </si>
  <si>
    <t>Column6618</t>
  </si>
  <si>
    <t>Column6619</t>
  </si>
  <si>
    <t>Column6620</t>
  </si>
  <si>
    <t>Column6621</t>
  </si>
  <si>
    <t>Column6622</t>
  </si>
  <si>
    <t>Column6623</t>
  </si>
  <si>
    <t>Column6624</t>
  </si>
  <si>
    <t>Column6625</t>
  </si>
  <si>
    <t>Column6626</t>
  </si>
  <si>
    <t>Column6627</t>
  </si>
  <si>
    <t>Column6628</t>
  </si>
  <si>
    <t>Column6629</t>
  </si>
  <si>
    <t>Column6630</t>
  </si>
  <si>
    <t>Column6631</t>
  </si>
  <si>
    <t>Column6632</t>
  </si>
  <si>
    <t>Column6633</t>
  </si>
  <si>
    <t>Column6634</t>
  </si>
  <si>
    <t>Column6635</t>
  </si>
  <si>
    <t>Column6636</t>
  </si>
  <si>
    <t>Column6637</t>
  </si>
  <si>
    <t>Column6638</t>
  </si>
  <si>
    <t>Column6639</t>
  </si>
  <si>
    <t>Column6640</t>
  </si>
  <si>
    <t>Column6641</t>
  </si>
  <si>
    <t>Column6642</t>
  </si>
  <si>
    <t>Column6643</t>
  </si>
  <si>
    <t>Column6644</t>
  </si>
  <si>
    <t>Column6645</t>
  </si>
  <si>
    <t>Column6646</t>
  </si>
  <si>
    <t>Column6647</t>
  </si>
  <si>
    <t>Column6648</t>
  </si>
  <si>
    <t>Column6649</t>
  </si>
  <si>
    <t>Column6650</t>
  </si>
  <si>
    <t>Column6651</t>
  </si>
  <si>
    <t>Column6652</t>
  </si>
  <si>
    <t>Column6653</t>
  </si>
  <si>
    <t>Column6654</t>
  </si>
  <si>
    <t>Column6655</t>
  </si>
  <si>
    <t>Column6656</t>
  </si>
  <si>
    <t>Column6657</t>
  </si>
  <si>
    <t>Column6658</t>
  </si>
  <si>
    <t>Column6659</t>
  </si>
  <si>
    <t>Column6660</t>
  </si>
  <si>
    <t>Column6661</t>
  </si>
  <si>
    <t>Column6662</t>
  </si>
  <si>
    <t>Column6663</t>
  </si>
  <si>
    <t>Column6664</t>
  </si>
  <si>
    <t>Column6665</t>
  </si>
  <si>
    <t>Column6666</t>
  </si>
  <si>
    <t>Column6667</t>
  </si>
  <si>
    <t>Column6668</t>
  </si>
  <si>
    <t>Column6669</t>
  </si>
  <si>
    <t>Column6670</t>
  </si>
  <si>
    <t>Column6671</t>
  </si>
  <si>
    <t>Column6672</t>
  </si>
  <si>
    <t>Column6673</t>
  </si>
  <si>
    <t>Column6674</t>
  </si>
  <si>
    <t>Column6675</t>
  </si>
  <si>
    <t>Column6676</t>
  </si>
  <si>
    <t>Column6677</t>
  </si>
  <si>
    <t>Column6678</t>
  </si>
  <si>
    <t>Column6679</t>
  </si>
  <si>
    <t>Column6680</t>
  </si>
  <si>
    <t>Column6681</t>
  </si>
  <si>
    <t>Column6682</t>
  </si>
  <si>
    <t>Column6683</t>
  </si>
  <si>
    <t>Column6684</t>
  </si>
  <si>
    <t>Column6685</t>
  </si>
  <si>
    <t>Column6686</t>
  </si>
  <si>
    <t>Column6687</t>
  </si>
  <si>
    <t>Column6688</t>
  </si>
  <si>
    <t>Column6689</t>
  </si>
  <si>
    <t>Column6690</t>
  </si>
  <si>
    <t>Column6691</t>
  </si>
  <si>
    <t>Column6692</t>
  </si>
  <si>
    <t>Column6693</t>
  </si>
  <si>
    <t>Column6694</t>
  </si>
  <si>
    <t>Column6695</t>
  </si>
  <si>
    <t>Column6696</t>
  </si>
  <si>
    <t>Column6697</t>
  </si>
  <si>
    <t>Column6698</t>
  </si>
  <si>
    <t>Column6699</t>
  </si>
  <si>
    <t>Column6700</t>
  </si>
  <si>
    <t>Column6701</t>
  </si>
  <si>
    <t>Column6702</t>
  </si>
  <si>
    <t>Column6703</t>
  </si>
  <si>
    <t>Column6704</t>
  </si>
  <si>
    <t>Column6705</t>
  </si>
  <si>
    <t>Column6706</t>
  </si>
  <si>
    <t>Column6707</t>
  </si>
  <si>
    <t>Column6708</t>
  </si>
  <si>
    <t>Column6709</t>
  </si>
  <si>
    <t>Column6710</t>
  </si>
  <si>
    <t>Column6711</t>
  </si>
  <si>
    <t>Column6712</t>
  </si>
  <si>
    <t>Column6713</t>
  </si>
  <si>
    <t>Column6714</t>
  </si>
  <si>
    <t>Column6715</t>
  </si>
  <si>
    <t>Column6716</t>
  </si>
  <si>
    <t>Column6717</t>
  </si>
  <si>
    <t>Column6718</t>
  </si>
  <si>
    <t>Column6719</t>
  </si>
  <si>
    <t>Column6720</t>
  </si>
  <si>
    <t>Column6721</t>
  </si>
  <si>
    <t>Column6722</t>
  </si>
  <si>
    <t>Column6723</t>
  </si>
  <si>
    <t>Column6724</t>
  </si>
  <si>
    <t>Column6725</t>
  </si>
  <si>
    <t>Column6726</t>
  </si>
  <si>
    <t>Column6727</t>
  </si>
  <si>
    <t>Column6728</t>
  </si>
  <si>
    <t>Column6729</t>
  </si>
  <si>
    <t>Column6730</t>
  </si>
  <si>
    <t>Column6731</t>
  </si>
  <si>
    <t>Column6732</t>
  </si>
  <si>
    <t>Column6733</t>
  </si>
  <si>
    <t>Column6734</t>
  </si>
  <si>
    <t>Column6735</t>
  </si>
  <si>
    <t>Column6736</t>
  </si>
  <si>
    <t>Column6737</t>
  </si>
  <si>
    <t>Column6738</t>
  </si>
  <si>
    <t>Column6739</t>
  </si>
  <si>
    <t>Column6740</t>
  </si>
  <si>
    <t>Column6741</t>
  </si>
  <si>
    <t>Column6742</t>
  </si>
  <si>
    <t>Column6743</t>
  </si>
  <si>
    <t>Column6744</t>
  </si>
  <si>
    <t>Column6745</t>
  </si>
  <si>
    <t>Column6746</t>
  </si>
  <si>
    <t>Column6747</t>
  </si>
  <si>
    <t>Column6748</t>
  </si>
  <si>
    <t>Column6749</t>
  </si>
  <si>
    <t>Column6750</t>
  </si>
  <si>
    <t>Column6751</t>
  </si>
  <si>
    <t>Column6752</t>
  </si>
  <si>
    <t>Column6753</t>
  </si>
  <si>
    <t>Column6754</t>
  </si>
  <si>
    <t>Column6755</t>
  </si>
  <si>
    <t>Column6756</t>
  </si>
  <si>
    <t>Column6757</t>
  </si>
  <si>
    <t>Column6758</t>
  </si>
  <si>
    <t>Column6759</t>
  </si>
  <si>
    <t>Column6760</t>
  </si>
  <si>
    <t>Column6761</t>
  </si>
  <si>
    <t>Column6762</t>
  </si>
  <si>
    <t>Column6763</t>
  </si>
  <si>
    <t>Column6764</t>
  </si>
  <si>
    <t>Column6765</t>
  </si>
  <si>
    <t>Column6766</t>
  </si>
  <si>
    <t>Column6767</t>
  </si>
  <si>
    <t>Column6768</t>
  </si>
  <si>
    <t>Column6769</t>
  </si>
  <si>
    <t>Column6770</t>
  </si>
  <si>
    <t>Column6771</t>
  </si>
  <si>
    <t>Column6772</t>
  </si>
  <si>
    <t>Column6773</t>
  </si>
  <si>
    <t>Column6774</t>
  </si>
  <si>
    <t>Column6775</t>
  </si>
  <si>
    <t>Column6776</t>
  </si>
  <si>
    <t>Column6777</t>
  </si>
  <si>
    <t>Column6778</t>
  </si>
  <si>
    <t>Column6779</t>
  </si>
  <si>
    <t>Column6780</t>
  </si>
  <si>
    <t>Column6781</t>
  </si>
  <si>
    <t>Column6782</t>
  </si>
  <si>
    <t>Column6783</t>
  </si>
  <si>
    <t>Column6784</t>
  </si>
  <si>
    <t>Column6785</t>
  </si>
  <si>
    <t>Column6786</t>
  </si>
  <si>
    <t>Column6787</t>
  </si>
  <si>
    <t>Column6788</t>
  </si>
  <si>
    <t>Column6789</t>
  </si>
  <si>
    <t>Column6790</t>
  </si>
  <si>
    <t>Column6791</t>
  </si>
  <si>
    <t>Column6792</t>
  </si>
  <si>
    <t>Column6793</t>
  </si>
  <si>
    <t>Column6794</t>
  </si>
  <si>
    <t>Column6795</t>
  </si>
  <si>
    <t>Column6796</t>
  </si>
  <si>
    <t>Column6797</t>
  </si>
  <si>
    <t>Column6798</t>
  </si>
  <si>
    <t>Column6799</t>
  </si>
  <si>
    <t>Column6800</t>
  </si>
  <si>
    <t>Column6801</t>
  </si>
  <si>
    <t>Column6802</t>
  </si>
  <si>
    <t>Column6803</t>
  </si>
  <si>
    <t>Column6804</t>
  </si>
  <si>
    <t>Column6805</t>
  </si>
  <si>
    <t>Column6806</t>
  </si>
  <si>
    <t>Column6807</t>
  </si>
  <si>
    <t>Column6808</t>
  </si>
  <si>
    <t>Column6809</t>
  </si>
  <si>
    <t>Column6810</t>
  </si>
  <si>
    <t>Column6811</t>
  </si>
  <si>
    <t>Column6812</t>
  </si>
  <si>
    <t>Column6813</t>
  </si>
  <si>
    <t>Column6814</t>
  </si>
  <si>
    <t>Column6815</t>
  </si>
  <si>
    <t>Column6816</t>
  </si>
  <si>
    <t>Column6817</t>
  </si>
  <si>
    <t>Column6818</t>
  </si>
  <si>
    <t>Column6819</t>
  </si>
  <si>
    <t>Column6820</t>
  </si>
  <si>
    <t>Column6821</t>
  </si>
  <si>
    <t>Column6822</t>
  </si>
  <si>
    <t>Column6823</t>
  </si>
  <si>
    <t>Column6824</t>
  </si>
  <si>
    <t>Column6825</t>
  </si>
  <si>
    <t>Column6826</t>
  </si>
  <si>
    <t>Column6827</t>
  </si>
  <si>
    <t>Column6828</t>
  </si>
  <si>
    <t>Column6829</t>
  </si>
  <si>
    <t>Column6830</t>
  </si>
  <si>
    <t>Column6831</t>
  </si>
  <si>
    <t>Column6832</t>
  </si>
  <si>
    <t>Column6833</t>
  </si>
  <si>
    <t>Column6834</t>
  </si>
  <si>
    <t>Column6835</t>
  </si>
  <si>
    <t>Column6836</t>
  </si>
  <si>
    <t>Column6837</t>
  </si>
  <si>
    <t>Column6838</t>
  </si>
  <si>
    <t>Column6839</t>
  </si>
  <si>
    <t>Column6840</t>
  </si>
  <si>
    <t>Column6841</t>
  </si>
  <si>
    <t>Column6842</t>
  </si>
  <si>
    <t>Column6843</t>
  </si>
  <si>
    <t>Column6844</t>
  </si>
  <si>
    <t>Column6845</t>
  </si>
  <si>
    <t>Column6846</t>
  </si>
  <si>
    <t>Column6847</t>
  </si>
  <si>
    <t>Column6848</t>
  </si>
  <si>
    <t>Column6849</t>
  </si>
  <si>
    <t>Column6850</t>
  </si>
  <si>
    <t>Column6851</t>
  </si>
  <si>
    <t>Column6852</t>
  </si>
  <si>
    <t>Column6853</t>
  </si>
  <si>
    <t>Column6854</t>
  </si>
  <si>
    <t>Column6855</t>
  </si>
  <si>
    <t>Column6856</t>
  </si>
  <si>
    <t>Column6857</t>
  </si>
  <si>
    <t>Column6858</t>
  </si>
  <si>
    <t>Column6859</t>
  </si>
  <si>
    <t>Column6860</t>
  </si>
  <si>
    <t>Column6861</t>
  </si>
  <si>
    <t>Column6862</t>
  </si>
  <si>
    <t>Column6863</t>
  </si>
  <si>
    <t>Column6864</t>
  </si>
  <si>
    <t>Column6865</t>
  </si>
  <si>
    <t>Column6866</t>
  </si>
  <si>
    <t>Column6867</t>
  </si>
  <si>
    <t>Column6868</t>
  </si>
  <si>
    <t>Column6869</t>
  </si>
  <si>
    <t>Column6870</t>
  </si>
  <si>
    <t>Column6871</t>
  </si>
  <si>
    <t>Column6872</t>
  </si>
  <si>
    <t>Column6873</t>
  </si>
  <si>
    <t>Column6874</t>
  </si>
  <si>
    <t>Column6875</t>
  </si>
  <si>
    <t>Column6876</t>
  </si>
  <si>
    <t>Column6877</t>
  </si>
  <si>
    <t>Column6878</t>
  </si>
  <si>
    <t>Column6879</t>
  </si>
  <si>
    <t>Column6880</t>
  </si>
  <si>
    <t>Column6881</t>
  </si>
  <si>
    <t>Column6882</t>
  </si>
  <si>
    <t>Column6883</t>
  </si>
  <si>
    <t>Column6884</t>
  </si>
  <si>
    <t>Column6885</t>
  </si>
  <si>
    <t>Column6886</t>
  </si>
  <si>
    <t>Column6887</t>
  </si>
  <si>
    <t>Column6888</t>
  </si>
  <si>
    <t>Column6889</t>
  </si>
  <si>
    <t>Column6890</t>
  </si>
  <si>
    <t>Column6891</t>
  </si>
  <si>
    <t>Column6892</t>
  </si>
  <si>
    <t>Column6893</t>
  </si>
  <si>
    <t>Column6894</t>
  </si>
  <si>
    <t>Column6895</t>
  </si>
  <si>
    <t>Column6896</t>
  </si>
  <si>
    <t>Column6897</t>
  </si>
  <si>
    <t>Column6898</t>
  </si>
  <si>
    <t>Column6899</t>
  </si>
  <si>
    <t>Column6900</t>
  </si>
  <si>
    <t>Column6901</t>
  </si>
  <si>
    <t>Column6902</t>
  </si>
  <si>
    <t>Column6903</t>
  </si>
  <si>
    <t>Column6904</t>
  </si>
  <si>
    <t>Column6905</t>
  </si>
  <si>
    <t>Column6906</t>
  </si>
  <si>
    <t>Column6907</t>
  </si>
  <si>
    <t>Column6908</t>
  </si>
  <si>
    <t>Column6909</t>
  </si>
  <si>
    <t>Column6910</t>
  </si>
  <si>
    <t>Column6911</t>
  </si>
  <si>
    <t>Column6912</t>
  </si>
  <si>
    <t>Column6913</t>
  </si>
  <si>
    <t>Column6914</t>
  </si>
  <si>
    <t>Column6915</t>
  </si>
  <si>
    <t>Column6916</t>
  </si>
  <si>
    <t>Column6917</t>
  </si>
  <si>
    <t>Column6918</t>
  </si>
  <si>
    <t>Column6919</t>
  </si>
  <si>
    <t>Column6920</t>
  </si>
  <si>
    <t>Column6921</t>
  </si>
  <si>
    <t>Column6922</t>
  </si>
  <si>
    <t>Column6923</t>
  </si>
  <si>
    <t>Column6924</t>
  </si>
  <si>
    <t>Column6925</t>
  </si>
  <si>
    <t>Column6926</t>
  </si>
  <si>
    <t>Column6927</t>
  </si>
  <si>
    <t>Column6928</t>
  </si>
  <si>
    <t>Column6929</t>
  </si>
  <si>
    <t>Column6930</t>
  </si>
  <si>
    <t>Column6931</t>
  </si>
  <si>
    <t>Column6932</t>
  </si>
  <si>
    <t>Column6933</t>
  </si>
  <si>
    <t>Column6934</t>
  </si>
  <si>
    <t>Column6935</t>
  </si>
  <si>
    <t>Column6936</t>
  </si>
  <si>
    <t>Column6937</t>
  </si>
  <si>
    <t>Column6938</t>
  </si>
  <si>
    <t>Column6939</t>
  </si>
  <si>
    <t>Column6940</t>
  </si>
  <si>
    <t>Column6941</t>
  </si>
  <si>
    <t>Column6942</t>
  </si>
  <si>
    <t>Column6943</t>
  </si>
  <si>
    <t>Column6944</t>
  </si>
  <si>
    <t>Column6945</t>
  </si>
  <si>
    <t>Column6946</t>
  </si>
  <si>
    <t>Column6947</t>
  </si>
  <si>
    <t>Column6948</t>
  </si>
  <si>
    <t>Column6949</t>
  </si>
  <si>
    <t>Column6950</t>
  </si>
  <si>
    <t>Column6951</t>
  </si>
  <si>
    <t>Column6952</t>
  </si>
  <si>
    <t>Column6953</t>
  </si>
  <si>
    <t>Column6954</t>
  </si>
  <si>
    <t>Column6955</t>
  </si>
  <si>
    <t>Column6956</t>
  </si>
  <si>
    <t>Column6957</t>
  </si>
  <si>
    <t>Column6958</t>
  </si>
  <si>
    <t>Column6959</t>
  </si>
  <si>
    <t>Column6960</t>
  </si>
  <si>
    <t>Column6961</t>
  </si>
  <si>
    <t>Column6962</t>
  </si>
  <si>
    <t>Column6963</t>
  </si>
  <si>
    <t>Column6964</t>
  </si>
  <si>
    <t>Column6965</t>
  </si>
  <si>
    <t>Column6966</t>
  </si>
  <si>
    <t>Column6967</t>
  </si>
  <si>
    <t>Column6968</t>
  </si>
  <si>
    <t>Column6969</t>
  </si>
  <si>
    <t>Column6970</t>
  </si>
  <si>
    <t>Column6971</t>
  </si>
  <si>
    <t>Column6972</t>
  </si>
  <si>
    <t>Column6973</t>
  </si>
  <si>
    <t>Column6974</t>
  </si>
  <si>
    <t>Column6975</t>
  </si>
  <si>
    <t>Column6976</t>
  </si>
  <si>
    <t>Column6977</t>
  </si>
  <si>
    <t>Column6978</t>
  </si>
  <si>
    <t>Column6979</t>
  </si>
  <si>
    <t>Column6980</t>
  </si>
  <si>
    <t>Column6981</t>
  </si>
  <si>
    <t>Column6982</t>
  </si>
  <si>
    <t>Column6983</t>
  </si>
  <si>
    <t>Column6984</t>
  </si>
  <si>
    <t>Column6985</t>
  </si>
  <si>
    <t>Column6986</t>
  </si>
  <si>
    <t>Column6987</t>
  </si>
  <si>
    <t>Column6988</t>
  </si>
  <si>
    <t>Column6989</t>
  </si>
  <si>
    <t>Column6990</t>
  </si>
  <si>
    <t>Column6991</t>
  </si>
  <si>
    <t>Column6992</t>
  </si>
  <si>
    <t>Column6993</t>
  </si>
  <si>
    <t>Column6994</t>
  </si>
  <si>
    <t>Column6995</t>
  </si>
  <si>
    <t>Column6996</t>
  </si>
  <si>
    <t>Column6997</t>
  </si>
  <si>
    <t>Column6998</t>
  </si>
  <si>
    <t>Column6999</t>
  </si>
  <si>
    <t>Column7000</t>
  </si>
  <si>
    <t>Column7001</t>
  </si>
  <si>
    <t>Column7002</t>
  </si>
  <si>
    <t>Column7003</t>
  </si>
  <si>
    <t>Column7004</t>
  </si>
  <si>
    <t>Column7005</t>
  </si>
  <si>
    <t>Column7006</t>
  </si>
  <si>
    <t>Column7007</t>
  </si>
  <si>
    <t>Column7008</t>
  </si>
  <si>
    <t>Column7009</t>
  </si>
  <si>
    <t>Column7010</t>
  </si>
  <si>
    <t>Column7011</t>
  </si>
  <si>
    <t>Column7012</t>
  </si>
  <si>
    <t>Column7013</t>
  </si>
  <si>
    <t>Column7014</t>
  </si>
  <si>
    <t>Column7015</t>
  </si>
  <si>
    <t>Column7016</t>
  </si>
  <si>
    <t>Column7017</t>
  </si>
  <si>
    <t>Column7018</t>
  </si>
  <si>
    <t>Column7019</t>
  </si>
  <si>
    <t>Column7020</t>
  </si>
  <si>
    <t>Column7021</t>
  </si>
  <si>
    <t>Column7022</t>
  </si>
  <si>
    <t>Column7023</t>
  </si>
  <si>
    <t>Column7024</t>
  </si>
  <si>
    <t>Column7025</t>
  </si>
  <si>
    <t>Column7026</t>
  </si>
  <si>
    <t>Column7027</t>
  </si>
  <si>
    <t>Column7028</t>
  </si>
  <si>
    <t>Column7029</t>
  </si>
  <si>
    <t>Column7030</t>
  </si>
  <si>
    <t>Column7031</t>
  </si>
  <si>
    <t>Column7032</t>
  </si>
  <si>
    <t>Column7033</t>
  </si>
  <si>
    <t>Column7034</t>
  </si>
  <si>
    <t>Column7035</t>
  </si>
  <si>
    <t>Column7036</t>
  </si>
  <si>
    <t>Column7037</t>
  </si>
  <si>
    <t>Column7038</t>
  </si>
  <si>
    <t>Column7039</t>
  </si>
  <si>
    <t>Column7040</t>
  </si>
  <si>
    <t>Column7041</t>
  </si>
  <si>
    <t>Column7042</t>
  </si>
  <si>
    <t>Column7043</t>
  </si>
  <si>
    <t>Column7044</t>
  </si>
  <si>
    <t>Column7045</t>
  </si>
  <si>
    <t>Column7046</t>
  </si>
  <si>
    <t>Column7047</t>
  </si>
  <si>
    <t>Column7048</t>
  </si>
  <si>
    <t>Column7049</t>
  </si>
  <si>
    <t>Column7050</t>
  </si>
  <si>
    <t>Column7051</t>
  </si>
  <si>
    <t>Column7052</t>
  </si>
  <si>
    <t>Column7053</t>
  </si>
  <si>
    <t>Column7054</t>
  </si>
  <si>
    <t>Column7055</t>
  </si>
  <si>
    <t>Column7056</t>
  </si>
  <si>
    <t>Column7057</t>
  </si>
  <si>
    <t>Column7058</t>
  </si>
  <si>
    <t>Column7059</t>
  </si>
  <si>
    <t>Column7060</t>
  </si>
  <si>
    <t>Column7061</t>
  </si>
  <si>
    <t>Column7062</t>
  </si>
  <si>
    <t>Column7063</t>
  </si>
  <si>
    <t>Column7064</t>
  </si>
  <si>
    <t>Column7065</t>
  </si>
  <si>
    <t>Column7066</t>
  </si>
  <si>
    <t>Column7067</t>
  </si>
  <si>
    <t>Column7068</t>
  </si>
  <si>
    <t>Column7069</t>
  </si>
  <si>
    <t>Column7070</t>
  </si>
  <si>
    <t>Column7071</t>
  </si>
  <si>
    <t>Column7072</t>
  </si>
  <si>
    <t>Column7073</t>
  </si>
  <si>
    <t>Column7074</t>
  </si>
  <si>
    <t>Column7075</t>
  </si>
  <si>
    <t>Column7076</t>
  </si>
  <si>
    <t>Column7077</t>
  </si>
  <si>
    <t>Column7078</t>
  </si>
  <si>
    <t>Column7079</t>
  </si>
  <si>
    <t>Column7080</t>
  </si>
  <si>
    <t>Column7081</t>
  </si>
  <si>
    <t>Column7082</t>
  </si>
  <si>
    <t>Column7083</t>
  </si>
  <si>
    <t>Column7084</t>
  </si>
  <si>
    <t>Column7085</t>
  </si>
  <si>
    <t>Column7086</t>
  </si>
  <si>
    <t>Column7087</t>
  </si>
  <si>
    <t>Column7088</t>
  </si>
  <si>
    <t>Column7089</t>
  </si>
  <si>
    <t>Column7090</t>
  </si>
  <si>
    <t>Column7091</t>
  </si>
  <si>
    <t>Column7092</t>
  </si>
  <si>
    <t>Column7093</t>
  </si>
  <si>
    <t>Column7094</t>
  </si>
  <si>
    <t>Column7095</t>
  </si>
  <si>
    <t>Column7096</t>
  </si>
  <si>
    <t>Column7097</t>
  </si>
  <si>
    <t>Column7098</t>
  </si>
  <si>
    <t>Column7099</t>
  </si>
  <si>
    <t>Column7100</t>
  </si>
  <si>
    <t>Column7101</t>
  </si>
  <si>
    <t>Column7102</t>
  </si>
  <si>
    <t>Column7103</t>
  </si>
  <si>
    <t>Column7104</t>
  </si>
  <si>
    <t>Column7105</t>
  </si>
  <si>
    <t>Column7106</t>
  </si>
  <si>
    <t>Column7107</t>
  </si>
  <si>
    <t>Column7108</t>
  </si>
  <si>
    <t>Column7109</t>
  </si>
  <si>
    <t>Column7110</t>
  </si>
  <si>
    <t>Column7111</t>
  </si>
  <si>
    <t>Column7112</t>
  </si>
  <si>
    <t>Column7113</t>
  </si>
  <si>
    <t>Column7114</t>
  </si>
  <si>
    <t>Column7115</t>
  </si>
  <si>
    <t>Column7116</t>
  </si>
  <si>
    <t>Column7117</t>
  </si>
  <si>
    <t>Column7118</t>
  </si>
  <si>
    <t>Column7119</t>
  </si>
  <si>
    <t>Column7120</t>
  </si>
  <si>
    <t>Column7121</t>
  </si>
  <si>
    <t>Column7122</t>
  </si>
  <si>
    <t>Column7123</t>
  </si>
  <si>
    <t>Column7124</t>
  </si>
  <si>
    <t>Column7125</t>
  </si>
  <si>
    <t>Column7126</t>
  </si>
  <si>
    <t>Column7127</t>
  </si>
  <si>
    <t>Column7128</t>
  </si>
  <si>
    <t>Column7129</t>
  </si>
  <si>
    <t>Column7130</t>
  </si>
  <si>
    <t>Column7131</t>
  </si>
  <si>
    <t>Column7132</t>
  </si>
  <si>
    <t>Column7133</t>
  </si>
  <si>
    <t>Column7134</t>
  </si>
  <si>
    <t>Column7135</t>
  </si>
  <si>
    <t>Column7136</t>
  </si>
  <si>
    <t>Column7137</t>
  </si>
  <si>
    <t>Column7138</t>
  </si>
  <si>
    <t>Column7139</t>
  </si>
  <si>
    <t>Column7140</t>
  </si>
  <si>
    <t>Column7141</t>
  </si>
  <si>
    <t>Column7142</t>
  </si>
  <si>
    <t>Column7143</t>
  </si>
  <si>
    <t>Column7144</t>
  </si>
  <si>
    <t>Column7145</t>
  </si>
  <si>
    <t>Column7146</t>
  </si>
  <si>
    <t>Column7147</t>
  </si>
  <si>
    <t>Column7148</t>
  </si>
  <si>
    <t>Column7149</t>
  </si>
  <si>
    <t>Column7150</t>
  </si>
  <si>
    <t>Column7151</t>
  </si>
  <si>
    <t>Column7152</t>
  </si>
  <si>
    <t>Column7153</t>
  </si>
  <si>
    <t>Column7154</t>
  </si>
  <si>
    <t>Column7155</t>
  </si>
  <si>
    <t>Column7156</t>
  </si>
  <si>
    <t>Column7157</t>
  </si>
  <si>
    <t>Column7158</t>
  </si>
  <si>
    <t>Column7159</t>
  </si>
  <si>
    <t>Column7160</t>
  </si>
  <si>
    <t>Column7161</t>
  </si>
  <si>
    <t>Column7162</t>
  </si>
  <si>
    <t>Column7163</t>
  </si>
  <si>
    <t>Column7164</t>
  </si>
  <si>
    <t>Column7165</t>
  </si>
  <si>
    <t>Column7166</t>
  </si>
  <si>
    <t>Column7167</t>
  </si>
  <si>
    <t>Column7168</t>
  </si>
  <si>
    <t>Column7169</t>
  </si>
  <si>
    <t>Column7170</t>
  </si>
  <si>
    <t>Column7171</t>
  </si>
  <si>
    <t>Column7172</t>
  </si>
  <si>
    <t>Column7173</t>
  </si>
  <si>
    <t>Column7174</t>
  </si>
  <si>
    <t>Column7175</t>
  </si>
  <si>
    <t>Column7176</t>
  </si>
  <si>
    <t>Column7177</t>
  </si>
  <si>
    <t>Column7178</t>
  </si>
  <si>
    <t>Column7179</t>
  </si>
  <si>
    <t>Column7180</t>
  </si>
  <si>
    <t>Column7181</t>
  </si>
  <si>
    <t>Column7182</t>
  </si>
  <si>
    <t>Column7183</t>
  </si>
  <si>
    <t>Column7184</t>
  </si>
  <si>
    <t>Column7185</t>
  </si>
  <si>
    <t>Column7186</t>
  </si>
  <si>
    <t>Column7187</t>
  </si>
  <si>
    <t>Column7188</t>
  </si>
  <si>
    <t>Column7189</t>
  </si>
  <si>
    <t>Column7190</t>
  </si>
  <si>
    <t>Column7191</t>
  </si>
  <si>
    <t>Column7192</t>
  </si>
  <si>
    <t>Column7193</t>
  </si>
  <si>
    <t>Column7194</t>
  </si>
  <si>
    <t>Column7195</t>
  </si>
  <si>
    <t>Column7196</t>
  </si>
  <si>
    <t>Column7197</t>
  </si>
  <si>
    <t>Column7198</t>
  </si>
  <si>
    <t>Column7199</t>
  </si>
  <si>
    <t>Column7200</t>
  </si>
  <si>
    <t>Column7201</t>
  </si>
  <si>
    <t>Column7202</t>
  </si>
  <si>
    <t>Column7203</t>
  </si>
  <si>
    <t>Column7204</t>
  </si>
  <si>
    <t>Column7205</t>
  </si>
  <si>
    <t>Column7206</t>
  </si>
  <si>
    <t>Column7207</t>
  </si>
  <si>
    <t>Column7208</t>
  </si>
  <si>
    <t>Column7209</t>
  </si>
  <si>
    <t>Column7210</t>
  </si>
  <si>
    <t>Column7211</t>
  </si>
  <si>
    <t>Column7212</t>
  </si>
  <si>
    <t>Column7213</t>
  </si>
  <si>
    <t>Column7214</t>
  </si>
  <si>
    <t>Column7215</t>
  </si>
  <si>
    <t>Column7216</t>
  </si>
  <si>
    <t>Column7217</t>
  </si>
  <si>
    <t>Column7218</t>
  </si>
  <si>
    <t>Column7219</t>
  </si>
  <si>
    <t>Column7220</t>
  </si>
  <si>
    <t>Column7221</t>
  </si>
  <si>
    <t>Column7222</t>
  </si>
  <si>
    <t>Column7223</t>
  </si>
  <si>
    <t>Column7224</t>
  </si>
  <si>
    <t>Column7225</t>
  </si>
  <si>
    <t>Column7226</t>
  </si>
  <si>
    <t>Column7227</t>
  </si>
  <si>
    <t>Column7228</t>
  </si>
  <si>
    <t>Column7229</t>
  </si>
  <si>
    <t>Column7230</t>
  </si>
  <si>
    <t>Column7231</t>
  </si>
  <si>
    <t>Column7232</t>
  </si>
  <si>
    <t>Column7233</t>
  </si>
  <si>
    <t>Column7234</t>
  </si>
  <si>
    <t>Column7235</t>
  </si>
  <si>
    <t>Column7236</t>
  </si>
  <si>
    <t>Column7237</t>
  </si>
  <si>
    <t>Column7238</t>
  </si>
  <si>
    <t>Column7239</t>
  </si>
  <si>
    <t>Column7240</t>
  </si>
  <si>
    <t>Column7241</t>
  </si>
  <si>
    <t>Column7242</t>
  </si>
  <si>
    <t>Column7243</t>
  </si>
  <si>
    <t>Column7244</t>
  </si>
  <si>
    <t>Column7245</t>
  </si>
  <si>
    <t>Column7246</t>
  </si>
  <si>
    <t>Column7247</t>
  </si>
  <si>
    <t>Column7248</t>
  </si>
  <si>
    <t>Column7249</t>
  </si>
  <si>
    <t>Column7250</t>
  </si>
  <si>
    <t>Column7251</t>
  </si>
  <si>
    <t>Column7252</t>
  </si>
  <si>
    <t>Column7253</t>
  </si>
  <si>
    <t>Column7254</t>
  </si>
  <si>
    <t>Column7255</t>
  </si>
  <si>
    <t>Column7256</t>
  </si>
  <si>
    <t>Column7257</t>
  </si>
  <si>
    <t>Column7258</t>
  </si>
  <si>
    <t>Column7259</t>
  </si>
  <si>
    <t>Column7260</t>
  </si>
  <si>
    <t>Column7261</t>
  </si>
  <si>
    <t>Column7262</t>
  </si>
  <si>
    <t>Column7263</t>
  </si>
  <si>
    <t>Column7264</t>
  </si>
  <si>
    <t>Column7265</t>
  </si>
  <si>
    <t>Column7266</t>
  </si>
  <si>
    <t>Column7267</t>
  </si>
  <si>
    <t>Column7268</t>
  </si>
  <si>
    <t>Column7269</t>
  </si>
  <si>
    <t>Column7270</t>
  </si>
  <si>
    <t>Column7271</t>
  </si>
  <si>
    <t>Column7272</t>
  </si>
  <si>
    <t>Column7273</t>
  </si>
  <si>
    <t>Column7274</t>
  </si>
  <si>
    <t>Column7275</t>
  </si>
  <si>
    <t>Column7276</t>
  </si>
  <si>
    <t>Column7277</t>
  </si>
  <si>
    <t>Column7278</t>
  </si>
  <si>
    <t>Column7279</t>
  </si>
  <si>
    <t>Column7280</t>
  </si>
  <si>
    <t>Column7281</t>
  </si>
  <si>
    <t>Column7282</t>
  </si>
  <si>
    <t>Column7283</t>
  </si>
  <si>
    <t>Column7284</t>
  </si>
  <si>
    <t>Column7285</t>
  </si>
  <si>
    <t>Column7286</t>
  </si>
  <si>
    <t>Column7287</t>
  </si>
  <si>
    <t>Column7288</t>
  </si>
  <si>
    <t>Column7289</t>
  </si>
  <si>
    <t>Column7290</t>
  </si>
  <si>
    <t>Column7291</t>
  </si>
  <si>
    <t>Column7292</t>
  </si>
  <si>
    <t>Column7293</t>
  </si>
  <si>
    <t>Column7294</t>
  </si>
  <si>
    <t>Column7295</t>
  </si>
  <si>
    <t>Column7296</t>
  </si>
  <si>
    <t>Column7297</t>
  </si>
  <si>
    <t>Column7298</t>
  </si>
  <si>
    <t>Column7299</t>
  </si>
  <si>
    <t>Column7300</t>
  </si>
  <si>
    <t>Column7301</t>
  </si>
  <si>
    <t>Column7302</t>
  </si>
  <si>
    <t>Column7303</t>
  </si>
  <si>
    <t>Column7304</t>
  </si>
  <si>
    <t>Column7305</t>
  </si>
  <si>
    <t>Column7306</t>
  </si>
  <si>
    <t>Column7307</t>
  </si>
  <si>
    <t>Column7308</t>
  </si>
  <si>
    <t>Column7309</t>
  </si>
  <si>
    <t>Column7310</t>
  </si>
  <si>
    <t>Column7311</t>
  </si>
  <si>
    <t>Column7312</t>
  </si>
  <si>
    <t>Column7313</t>
  </si>
  <si>
    <t>Column7314</t>
  </si>
  <si>
    <t>Column7315</t>
  </si>
  <si>
    <t>Column7316</t>
  </si>
  <si>
    <t>Column7317</t>
  </si>
  <si>
    <t>Column7318</t>
  </si>
  <si>
    <t>Column7319</t>
  </si>
  <si>
    <t>Column7320</t>
  </si>
  <si>
    <t>Column7321</t>
  </si>
  <si>
    <t>Column7322</t>
  </si>
  <si>
    <t>Column7323</t>
  </si>
  <si>
    <t>Column7324</t>
  </si>
  <si>
    <t>Column7325</t>
  </si>
  <si>
    <t>Column7326</t>
  </si>
  <si>
    <t>Column7327</t>
  </si>
  <si>
    <t>Column7328</t>
  </si>
  <si>
    <t>Column7329</t>
  </si>
  <si>
    <t>Column7330</t>
  </si>
  <si>
    <t>Column7331</t>
  </si>
  <si>
    <t>Column7332</t>
  </si>
  <si>
    <t>Column7333</t>
  </si>
  <si>
    <t>Column7334</t>
  </si>
  <si>
    <t>Column7335</t>
  </si>
  <si>
    <t>Column7336</t>
  </si>
  <si>
    <t>Column7337</t>
  </si>
  <si>
    <t>Column7338</t>
  </si>
  <si>
    <t>Column7339</t>
  </si>
  <si>
    <t>Column7340</t>
  </si>
  <si>
    <t>Column7341</t>
  </si>
  <si>
    <t>Column7342</t>
  </si>
  <si>
    <t>Column7343</t>
  </si>
  <si>
    <t>Column7344</t>
  </si>
  <si>
    <t>Column7345</t>
  </si>
  <si>
    <t>Column7346</t>
  </si>
  <si>
    <t>Column7347</t>
  </si>
  <si>
    <t>Column7348</t>
  </si>
  <si>
    <t>Column7349</t>
  </si>
  <si>
    <t>Column7350</t>
  </si>
  <si>
    <t>Column7351</t>
  </si>
  <si>
    <t>Column7352</t>
  </si>
  <si>
    <t>Column7353</t>
  </si>
  <si>
    <t>Column7354</t>
  </si>
  <si>
    <t>Column7355</t>
  </si>
  <si>
    <t>Column7356</t>
  </si>
  <si>
    <t>Column7357</t>
  </si>
  <si>
    <t>Column7358</t>
  </si>
  <si>
    <t>Column7359</t>
  </si>
  <si>
    <t>Column7360</t>
  </si>
  <si>
    <t>Column7361</t>
  </si>
  <si>
    <t>Column7362</t>
  </si>
  <si>
    <t>Column7363</t>
  </si>
  <si>
    <t>Column7364</t>
  </si>
  <si>
    <t>Column7365</t>
  </si>
  <si>
    <t>Column7366</t>
  </si>
  <si>
    <t>Column7367</t>
  </si>
  <si>
    <t>Column7368</t>
  </si>
  <si>
    <t>Column7369</t>
  </si>
  <si>
    <t>Column7370</t>
  </si>
  <si>
    <t>Column7371</t>
  </si>
  <si>
    <t>Column7372</t>
  </si>
  <si>
    <t>Column7373</t>
  </si>
  <si>
    <t>Column7374</t>
  </si>
  <si>
    <t>Column7375</t>
  </si>
  <si>
    <t>Column7376</t>
  </si>
  <si>
    <t>Column7377</t>
  </si>
  <si>
    <t>Column7378</t>
  </si>
  <si>
    <t>Column7379</t>
  </si>
  <si>
    <t>Column7380</t>
  </si>
  <si>
    <t>Column7381</t>
  </si>
  <si>
    <t>Column7382</t>
  </si>
  <si>
    <t>Column7383</t>
  </si>
  <si>
    <t>Column7384</t>
  </si>
  <si>
    <t>Column7385</t>
  </si>
  <si>
    <t>Column7386</t>
  </si>
  <si>
    <t>Column7387</t>
  </si>
  <si>
    <t>Column7388</t>
  </si>
  <si>
    <t>Column7389</t>
  </si>
  <si>
    <t>Column7390</t>
  </si>
  <si>
    <t>Column7391</t>
  </si>
  <si>
    <t>Column7392</t>
  </si>
  <si>
    <t>Column7393</t>
  </si>
  <si>
    <t>Column7394</t>
  </si>
  <si>
    <t>Column7395</t>
  </si>
  <si>
    <t>Column7396</t>
  </si>
  <si>
    <t>Column7397</t>
  </si>
  <si>
    <t>Column7398</t>
  </si>
  <si>
    <t>Column7399</t>
  </si>
  <si>
    <t>Column7400</t>
  </si>
  <si>
    <t>Column7401</t>
  </si>
  <si>
    <t>Column7402</t>
  </si>
  <si>
    <t>Column7403</t>
  </si>
  <si>
    <t>Column7404</t>
  </si>
  <si>
    <t>Column7405</t>
  </si>
  <si>
    <t>Column7406</t>
  </si>
  <si>
    <t>Column7407</t>
  </si>
  <si>
    <t>Column7408</t>
  </si>
  <si>
    <t>Column7409</t>
  </si>
  <si>
    <t>Column7410</t>
  </si>
  <si>
    <t>Column7411</t>
  </si>
  <si>
    <t>Column7412</t>
  </si>
  <si>
    <t>Column7413</t>
  </si>
  <si>
    <t>Column7414</t>
  </si>
  <si>
    <t>Column7415</t>
  </si>
  <si>
    <t>Column7416</t>
  </si>
  <si>
    <t>Column7417</t>
  </si>
  <si>
    <t>Column7418</t>
  </si>
  <si>
    <t>Column7419</t>
  </si>
  <si>
    <t>Column7420</t>
  </si>
  <si>
    <t>Column7421</t>
  </si>
  <si>
    <t>Column7422</t>
  </si>
  <si>
    <t>Column7423</t>
  </si>
  <si>
    <t>Column7424</t>
  </si>
  <si>
    <t>Column7425</t>
  </si>
  <si>
    <t>Column7426</t>
  </si>
  <si>
    <t>Column7427</t>
  </si>
  <si>
    <t>Column7428</t>
  </si>
  <si>
    <t>Column7429</t>
  </si>
  <si>
    <t>Column7430</t>
  </si>
  <si>
    <t>Column7431</t>
  </si>
  <si>
    <t>Column7432</t>
  </si>
  <si>
    <t>Column7433</t>
  </si>
  <si>
    <t>Column7434</t>
  </si>
  <si>
    <t>Column7435</t>
  </si>
  <si>
    <t>Column7436</t>
  </si>
  <si>
    <t>Column7437</t>
  </si>
  <si>
    <t>Column7438</t>
  </si>
  <si>
    <t>Column7439</t>
  </si>
  <si>
    <t>Column7440</t>
  </si>
  <si>
    <t>Column7441</t>
  </si>
  <si>
    <t>Column7442</t>
  </si>
  <si>
    <t>Column7443</t>
  </si>
  <si>
    <t>Column7444</t>
  </si>
  <si>
    <t>Column7445</t>
  </si>
  <si>
    <t>Column7446</t>
  </si>
  <si>
    <t>Column7447</t>
  </si>
  <si>
    <t>Column7448</t>
  </si>
  <si>
    <t>Column7449</t>
  </si>
  <si>
    <t>Column7450</t>
  </si>
  <si>
    <t>Column7451</t>
  </si>
  <si>
    <t>Column7452</t>
  </si>
  <si>
    <t>Column7453</t>
  </si>
  <si>
    <t>Column7454</t>
  </si>
  <si>
    <t>Column7455</t>
  </si>
  <si>
    <t>Column7456</t>
  </si>
  <si>
    <t>Column7457</t>
  </si>
  <si>
    <t>Column7458</t>
  </si>
  <si>
    <t>Column7459</t>
  </si>
  <si>
    <t>Column7460</t>
  </si>
  <si>
    <t>Column7461</t>
  </si>
  <si>
    <t>Column7462</t>
  </si>
  <si>
    <t>Column7463</t>
  </si>
  <si>
    <t>Column7464</t>
  </si>
  <si>
    <t>Column7465</t>
  </si>
  <si>
    <t>Column7466</t>
  </si>
  <si>
    <t>Column7467</t>
  </si>
  <si>
    <t>Column7468</t>
  </si>
  <si>
    <t>Column7469</t>
  </si>
  <si>
    <t>Column7470</t>
  </si>
  <si>
    <t>Column7471</t>
  </si>
  <si>
    <t>Column7472</t>
  </si>
  <si>
    <t>Column7473</t>
  </si>
  <si>
    <t>Column7474</t>
  </si>
  <si>
    <t>Column7475</t>
  </si>
  <si>
    <t>Column7476</t>
  </si>
  <si>
    <t>Column7477</t>
  </si>
  <si>
    <t>Column7478</t>
  </si>
  <si>
    <t>Column7479</t>
  </si>
  <si>
    <t>Column7480</t>
  </si>
  <si>
    <t>Column7481</t>
  </si>
  <si>
    <t>Column7482</t>
  </si>
  <si>
    <t>Column7483</t>
  </si>
  <si>
    <t>Column7484</t>
  </si>
  <si>
    <t>Column7485</t>
  </si>
  <si>
    <t>Column7486</t>
  </si>
  <si>
    <t>Column7487</t>
  </si>
  <si>
    <t>Column7488</t>
  </si>
  <si>
    <t>Column7489</t>
  </si>
  <si>
    <t>Column7490</t>
  </si>
  <si>
    <t>Column7491</t>
  </si>
  <si>
    <t>Column7492</t>
  </si>
  <si>
    <t>Column7493</t>
  </si>
  <si>
    <t>Column7494</t>
  </si>
  <si>
    <t>Column7495</t>
  </si>
  <si>
    <t>Column7496</t>
  </si>
  <si>
    <t>Column7497</t>
  </si>
  <si>
    <t>Column7498</t>
  </si>
  <si>
    <t>Column7499</t>
  </si>
  <si>
    <t>Column7500</t>
  </si>
  <si>
    <t>Column7501</t>
  </si>
  <si>
    <t>Column7502</t>
  </si>
  <si>
    <t>Column7503</t>
  </si>
  <si>
    <t>Column7504</t>
  </si>
  <si>
    <t>Column7505</t>
  </si>
  <si>
    <t>Column7506</t>
  </si>
  <si>
    <t>Column7507</t>
  </si>
  <si>
    <t>Column7508</t>
  </si>
  <si>
    <t>Column7509</t>
  </si>
  <si>
    <t>Column7510</t>
  </si>
  <si>
    <t>Column7511</t>
  </si>
  <si>
    <t>Column7512</t>
  </si>
  <si>
    <t>Column7513</t>
  </si>
  <si>
    <t>Column7514</t>
  </si>
  <si>
    <t>Column7515</t>
  </si>
  <si>
    <t>Column7516</t>
  </si>
  <si>
    <t>Column7517</t>
  </si>
  <si>
    <t>Column7518</t>
  </si>
  <si>
    <t>Column7519</t>
  </si>
  <si>
    <t>Column7520</t>
  </si>
  <si>
    <t>Column7521</t>
  </si>
  <si>
    <t>Column7522</t>
  </si>
  <si>
    <t>Column7523</t>
  </si>
  <si>
    <t>Column7524</t>
  </si>
  <si>
    <t>Column7525</t>
  </si>
  <si>
    <t>Column7526</t>
  </si>
  <si>
    <t>Column7527</t>
  </si>
  <si>
    <t>Column7528</t>
  </si>
  <si>
    <t>Column7529</t>
  </si>
  <si>
    <t>Column7530</t>
  </si>
  <si>
    <t>Column7531</t>
  </si>
  <si>
    <t>Column7532</t>
  </si>
  <si>
    <t>Column7533</t>
  </si>
  <si>
    <t>Column7534</t>
  </si>
  <si>
    <t>Column7535</t>
  </si>
  <si>
    <t>Column7536</t>
  </si>
  <si>
    <t>Column7537</t>
  </si>
  <si>
    <t>Column7538</t>
  </si>
  <si>
    <t>Column7539</t>
  </si>
  <si>
    <t>Column7540</t>
  </si>
  <si>
    <t>Column7541</t>
  </si>
  <si>
    <t>Column7542</t>
  </si>
  <si>
    <t>Column7543</t>
  </si>
  <si>
    <t>Column7544</t>
  </si>
  <si>
    <t>Column7545</t>
  </si>
  <si>
    <t>Column7546</t>
  </si>
  <si>
    <t>Column7547</t>
  </si>
  <si>
    <t>Column7548</t>
  </si>
  <si>
    <t>Column7549</t>
  </si>
  <si>
    <t>Column7550</t>
  </si>
  <si>
    <t>Column7551</t>
  </si>
  <si>
    <t>Column7552</t>
  </si>
  <si>
    <t>Column7553</t>
  </si>
  <si>
    <t>Column7554</t>
  </si>
  <si>
    <t>Column7555</t>
  </si>
  <si>
    <t>Column7556</t>
  </si>
  <si>
    <t>Column7557</t>
  </si>
  <si>
    <t>Column7558</t>
  </si>
  <si>
    <t>Column7559</t>
  </si>
  <si>
    <t>Column7560</t>
  </si>
  <si>
    <t>Column7561</t>
  </si>
  <si>
    <t>Column7562</t>
  </si>
  <si>
    <t>Column7563</t>
  </si>
  <si>
    <t>Column7564</t>
  </si>
  <si>
    <t>Column7565</t>
  </si>
  <si>
    <t>Column7566</t>
  </si>
  <si>
    <t>Column7567</t>
  </si>
  <si>
    <t>Column7568</t>
  </si>
  <si>
    <t>Column7569</t>
  </si>
  <si>
    <t>Column7570</t>
  </si>
  <si>
    <t>Column7571</t>
  </si>
  <si>
    <t>Column7572</t>
  </si>
  <si>
    <t>Column7573</t>
  </si>
  <si>
    <t>Column7574</t>
  </si>
  <si>
    <t>Column7575</t>
  </si>
  <si>
    <t>Column7576</t>
  </si>
  <si>
    <t>Column7577</t>
  </si>
  <si>
    <t>Column7578</t>
  </si>
  <si>
    <t>Column7579</t>
  </si>
  <si>
    <t>Column7580</t>
  </si>
  <si>
    <t>Column7581</t>
  </si>
  <si>
    <t>Column7582</t>
  </si>
  <si>
    <t>Column7583</t>
  </si>
  <si>
    <t>Column7584</t>
  </si>
  <si>
    <t>Column7585</t>
  </si>
  <si>
    <t>Column7586</t>
  </si>
  <si>
    <t>Column7587</t>
  </si>
  <si>
    <t>Column7588</t>
  </si>
  <si>
    <t>Column7589</t>
  </si>
  <si>
    <t>Column7590</t>
  </si>
  <si>
    <t>Column7591</t>
  </si>
  <si>
    <t>Column7592</t>
  </si>
  <si>
    <t>Column7593</t>
  </si>
  <si>
    <t>Column7594</t>
  </si>
  <si>
    <t>Column7595</t>
  </si>
  <si>
    <t>Column7596</t>
  </si>
  <si>
    <t>Column7597</t>
  </si>
  <si>
    <t>Column7598</t>
  </si>
  <si>
    <t>Column7599</t>
  </si>
  <si>
    <t>Column7600</t>
  </si>
  <si>
    <t>Column7601</t>
  </si>
  <si>
    <t>Column7602</t>
  </si>
  <si>
    <t>Column7603</t>
  </si>
  <si>
    <t>Column7604</t>
  </si>
  <si>
    <t>Column7605</t>
  </si>
  <si>
    <t>Column7606</t>
  </si>
  <si>
    <t>Column7607</t>
  </si>
  <si>
    <t>Column7608</t>
  </si>
  <si>
    <t>Column7609</t>
  </si>
  <si>
    <t>Column7610</t>
  </si>
  <si>
    <t>Column7611</t>
  </si>
  <si>
    <t>Column7612</t>
  </si>
  <si>
    <t>Column7613</t>
  </si>
  <si>
    <t>Column7614</t>
  </si>
  <si>
    <t>Column7615</t>
  </si>
  <si>
    <t>Column7616</t>
  </si>
  <si>
    <t>Column7617</t>
  </si>
  <si>
    <t>Column7618</t>
  </si>
  <si>
    <t>Column7619</t>
  </si>
  <si>
    <t>Column7620</t>
  </si>
  <si>
    <t>Column7621</t>
  </si>
  <si>
    <t>Column7622</t>
  </si>
  <si>
    <t>Column7623</t>
  </si>
  <si>
    <t>Column7624</t>
  </si>
  <si>
    <t>Column7625</t>
  </si>
  <si>
    <t>Column7626</t>
  </si>
  <si>
    <t>Column7627</t>
  </si>
  <si>
    <t>Column7628</t>
  </si>
  <si>
    <t>Column7629</t>
  </si>
  <si>
    <t>Column7630</t>
  </si>
  <si>
    <t>Column7631</t>
  </si>
  <si>
    <t>Column7632</t>
  </si>
  <si>
    <t>Column7633</t>
  </si>
  <si>
    <t>Column7634</t>
  </si>
  <si>
    <t>Column7635</t>
  </si>
  <si>
    <t>Column7636</t>
  </si>
  <si>
    <t>Column7637</t>
  </si>
  <si>
    <t>Column7638</t>
  </si>
  <si>
    <t>Column7639</t>
  </si>
  <si>
    <t>Column7640</t>
  </si>
  <si>
    <t>Column7641</t>
  </si>
  <si>
    <t>Column7642</t>
  </si>
  <si>
    <t>Column7643</t>
  </si>
  <si>
    <t>Column7644</t>
  </si>
  <si>
    <t>Column7645</t>
  </si>
  <si>
    <t>Column7646</t>
  </si>
  <si>
    <t>Column7647</t>
  </si>
  <si>
    <t>Column7648</t>
  </si>
  <si>
    <t>Column7649</t>
  </si>
  <si>
    <t>Column7650</t>
  </si>
  <si>
    <t>Column7651</t>
  </si>
  <si>
    <t>Column7652</t>
  </si>
  <si>
    <t>Column7653</t>
  </si>
  <si>
    <t>Column7654</t>
  </si>
  <si>
    <t>Column7655</t>
  </si>
  <si>
    <t>Column7656</t>
  </si>
  <si>
    <t>Column7657</t>
  </si>
  <si>
    <t>Column7658</t>
  </si>
  <si>
    <t>Column7659</t>
  </si>
  <si>
    <t>Column7660</t>
  </si>
  <si>
    <t>Column7661</t>
  </si>
  <si>
    <t>Column7662</t>
  </si>
  <si>
    <t>Column7663</t>
  </si>
  <si>
    <t>Column7664</t>
  </si>
  <si>
    <t>Column7665</t>
  </si>
  <si>
    <t>Column7666</t>
  </si>
  <si>
    <t>Column7667</t>
  </si>
  <si>
    <t>Column7668</t>
  </si>
  <si>
    <t>Column7669</t>
  </si>
  <si>
    <t>Column7670</t>
  </si>
  <si>
    <t>Column7671</t>
  </si>
  <si>
    <t>Column7672</t>
  </si>
  <si>
    <t>Column7673</t>
  </si>
  <si>
    <t>Column7674</t>
  </si>
  <si>
    <t>Column7675</t>
  </si>
  <si>
    <t>Column7676</t>
  </si>
  <si>
    <t>Column7677</t>
  </si>
  <si>
    <t>Column7678</t>
  </si>
  <si>
    <t>Column7679</t>
  </si>
  <si>
    <t>Column7680</t>
  </si>
  <si>
    <t>Column7681</t>
  </si>
  <si>
    <t>Column7682</t>
  </si>
  <si>
    <t>Column7683</t>
  </si>
  <si>
    <t>Column7684</t>
  </si>
  <si>
    <t>Column7685</t>
  </si>
  <si>
    <t>Column7686</t>
  </si>
  <si>
    <t>Column7687</t>
  </si>
  <si>
    <t>Column7688</t>
  </si>
  <si>
    <t>Column7689</t>
  </si>
  <si>
    <t>Column7690</t>
  </si>
  <si>
    <t>Column7691</t>
  </si>
  <si>
    <t>Column7692</t>
  </si>
  <si>
    <t>Column7693</t>
  </si>
  <si>
    <t>Column7694</t>
  </si>
  <si>
    <t>Column7695</t>
  </si>
  <si>
    <t>Column7696</t>
  </si>
  <si>
    <t>Column7697</t>
  </si>
  <si>
    <t>Column7698</t>
  </si>
  <si>
    <t>Column7699</t>
  </si>
  <si>
    <t>Column7700</t>
  </si>
  <si>
    <t>Column7701</t>
  </si>
  <si>
    <t>Column7702</t>
  </si>
  <si>
    <t>Column7703</t>
  </si>
  <si>
    <t>Column7704</t>
  </si>
  <si>
    <t>Column7705</t>
  </si>
  <si>
    <t>Column7706</t>
  </si>
  <si>
    <t>Column7707</t>
  </si>
  <si>
    <t>Column7708</t>
  </si>
  <si>
    <t>Column7709</t>
  </si>
  <si>
    <t>Column7710</t>
  </si>
  <si>
    <t>Column7711</t>
  </si>
  <si>
    <t>Column7712</t>
  </si>
  <si>
    <t>Column7713</t>
  </si>
  <si>
    <t>Column7714</t>
  </si>
  <si>
    <t>Column7715</t>
  </si>
  <si>
    <t>Column7716</t>
  </si>
  <si>
    <t>Column7717</t>
  </si>
  <si>
    <t>Column7718</t>
  </si>
  <si>
    <t>Column7719</t>
  </si>
  <si>
    <t>Column7720</t>
  </si>
  <si>
    <t>Column7721</t>
  </si>
  <si>
    <t>Column7722</t>
  </si>
  <si>
    <t>Column7723</t>
  </si>
  <si>
    <t>Column7724</t>
  </si>
  <si>
    <t>Column7725</t>
  </si>
  <si>
    <t>Column7726</t>
  </si>
  <si>
    <t>Column7727</t>
  </si>
  <si>
    <t>Column7728</t>
  </si>
  <si>
    <t>Column7729</t>
  </si>
  <si>
    <t>Column7730</t>
  </si>
  <si>
    <t>Column7731</t>
  </si>
  <si>
    <t>Column7732</t>
  </si>
  <si>
    <t>Column7733</t>
  </si>
  <si>
    <t>Column7734</t>
  </si>
  <si>
    <t>Column7735</t>
  </si>
  <si>
    <t>Column7736</t>
  </si>
  <si>
    <t>Column7737</t>
  </si>
  <si>
    <t>Column7738</t>
  </si>
  <si>
    <t>Column7739</t>
  </si>
  <si>
    <t>Column7740</t>
  </si>
  <si>
    <t>Column7741</t>
  </si>
  <si>
    <t>Column7742</t>
  </si>
  <si>
    <t>Column7743</t>
  </si>
  <si>
    <t>Column7744</t>
  </si>
  <si>
    <t>Column7745</t>
  </si>
  <si>
    <t>Column7746</t>
  </si>
  <si>
    <t>Column7747</t>
  </si>
  <si>
    <t>Column7748</t>
  </si>
  <si>
    <t>Column7749</t>
  </si>
  <si>
    <t>Column7750</t>
  </si>
  <si>
    <t>Column7751</t>
  </si>
  <si>
    <t>Column7752</t>
  </si>
  <si>
    <t>Column7753</t>
  </si>
  <si>
    <t>Column7754</t>
  </si>
  <si>
    <t>Column7755</t>
  </si>
  <si>
    <t>Column7756</t>
  </si>
  <si>
    <t>Column7757</t>
  </si>
  <si>
    <t>Column7758</t>
  </si>
  <si>
    <t>Column7759</t>
  </si>
  <si>
    <t>Column7760</t>
  </si>
  <si>
    <t>Column7761</t>
  </si>
  <si>
    <t>Column7762</t>
  </si>
  <si>
    <t>Column7763</t>
  </si>
  <si>
    <t>Column7764</t>
  </si>
  <si>
    <t>Column7765</t>
  </si>
  <si>
    <t>Column7766</t>
  </si>
  <si>
    <t>Column7767</t>
  </si>
  <si>
    <t>Column7768</t>
  </si>
  <si>
    <t>Column7769</t>
  </si>
  <si>
    <t>Column7770</t>
  </si>
  <si>
    <t>Column7771</t>
  </si>
  <si>
    <t>Column7772</t>
  </si>
  <si>
    <t>Column7773</t>
  </si>
  <si>
    <t>Column7774</t>
  </si>
  <si>
    <t>Column7775</t>
  </si>
  <si>
    <t>Column7776</t>
  </si>
  <si>
    <t>Column7777</t>
  </si>
  <si>
    <t>Column7778</t>
  </si>
  <si>
    <t>Column7779</t>
  </si>
  <si>
    <t>Column7780</t>
  </si>
  <si>
    <t>Column7781</t>
  </si>
  <si>
    <t>Column7782</t>
  </si>
  <si>
    <t>Column7783</t>
  </si>
  <si>
    <t>Column7784</t>
  </si>
  <si>
    <t>Column7785</t>
  </si>
  <si>
    <t>Column7786</t>
  </si>
  <si>
    <t>Column7787</t>
  </si>
  <si>
    <t>Column7788</t>
  </si>
  <si>
    <t>Column7789</t>
  </si>
  <si>
    <t>Column7790</t>
  </si>
  <si>
    <t>Column7791</t>
  </si>
  <si>
    <t>Column7792</t>
  </si>
  <si>
    <t>Column7793</t>
  </si>
  <si>
    <t>Column7794</t>
  </si>
  <si>
    <t>Column7795</t>
  </si>
  <si>
    <t>Column7796</t>
  </si>
  <si>
    <t>Column7797</t>
  </si>
  <si>
    <t>Column7798</t>
  </si>
  <si>
    <t>Column7799</t>
  </si>
  <si>
    <t>Column7800</t>
  </si>
  <si>
    <t>Column7801</t>
  </si>
  <si>
    <t>Column7802</t>
  </si>
  <si>
    <t>Column7803</t>
  </si>
  <si>
    <t>Column7804</t>
  </si>
  <si>
    <t>Column7805</t>
  </si>
  <si>
    <t>Column7806</t>
  </si>
  <si>
    <t>Column7807</t>
  </si>
  <si>
    <t>Column7808</t>
  </si>
  <si>
    <t>Column7809</t>
  </si>
  <si>
    <t>Column7810</t>
  </si>
  <si>
    <t>Column7811</t>
  </si>
  <si>
    <t>Column7812</t>
  </si>
  <si>
    <t>Column7813</t>
  </si>
  <si>
    <t>Column7814</t>
  </si>
  <si>
    <t>Column7815</t>
  </si>
  <si>
    <t>Column7816</t>
  </si>
  <si>
    <t>Column7817</t>
  </si>
  <si>
    <t>Column7818</t>
  </si>
  <si>
    <t>Column7819</t>
  </si>
  <si>
    <t>Column7820</t>
  </si>
  <si>
    <t>Column7821</t>
  </si>
  <si>
    <t>Column7822</t>
  </si>
  <si>
    <t>Column7823</t>
  </si>
  <si>
    <t>Column7824</t>
  </si>
  <si>
    <t>Column7825</t>
  </si>
  <si>
    <t>Column7826</t>
  </si>
  <si>
    <t>Column7827</t>
  </si>
  <si>
    <t>Column7828</t>
  </si>
  <si>
    <t>Column7829</t>
  </si>
  <si>
    <t>Column7830</t>
  </si>
  <si>
    <t>Column7831</t>
  </si>
  <si>
    <t>Column7832</t>
  </si>
  <si>
    <t>Column7833</t>
  </si>
  <si>
    <t>Column7834</t>
  </si>
  <si>
    <t>Column7835</t>
  </si>
  <si>
    <t>Column7836</t>
  </si>
  <si>
    <t>Column7837</t>
  </si>
  <si>
    <t>Column7838</t>
  </si>
  <si>
    <t>Column7839</t>
  </si>
  <si>
    <t>Column7840</t>
  </si>
  <si>
    <t>Column7841</t>
  </si>
  <si>
    <t>Column7842</t>
  </si>
  <si>
    <t>Column7843</t>
  </si>
  <si>
    <t>Column7844</t>
  </si>
  <si>
    <t>Column7845</t>
  </si>
  <si>
    <t>Column7846</t>
  </si>
  <si>
    <t>Column7847</t>
  </si>
  <si>
    <t>Column7848</t>
  </si>
  <si>
    <t>Column7849</t>
  </si>
  <si>
    <t>Column7850</t>
  </si>
  <si>
    <t>Column7851</t>
  </si>
  <si>
    <t>Column7852</t>
  </si>
  <si>
    <t>Column7853</t>
  </si>
  <si>
    <t>Column7854</t>
  </si>
  <si>
    <t>Column7855</t>
  </si>
  <si>
    <t>Column7856</t>
  </si>
  <si>
    <t>Column7857</t>
  </si>
  <si>
    <t>Column7858</t>
  </si>
  <si>
    <t>Column7859</t>
  </si>
  <si>
    <t>Column7860</t>
  </si>
  <si>
    <t>Column7861</t>
  </si>
  <si>
    <t>Column7862</t>
  </si>
  <si>
    <t>Column7863</t>
  </si>
  <si>
    <t>Column7864</t>
  </si>
  <si>
    <t>Column7865</t>
  </si>
  <si>
    <t>Column7866</t>
  </si>
  <si>
    <t>Column7867</t>
  </si>
  <si>
    <t>Column7868</t>
  </si>
  <si>
    <t>Column7869</t>
  </si>
  <si>
    <t>Column7870</t>
  </si>
  <si>
    <t>Column7871</t>
  </si>
  <si>
    <t>Column7872</t>
  </si>
  <si>
    <t>Column7873</t>
  </si>
  <si>
    <t>Column7874</t>
  </si>
  <si>
    <t>Column7875</t>
  </si>
  <si>
    <t>Column7876</t>
  </si>
  <si>
    <t>Column7877</t>
  </si>
  <si>
    <t>Column7878</t>
  </si>
  <si>
    <t>Column7879</t>
  </si>
  <si>
    <t>Column7880</t>
  </si>
  <si>
    <t>Column7881</t>
  </si>
  <si>
    <t>Column7882</t>
  </si>
  <si>
    <t>Column7883</t>
  </si>
  <si>
    <t>Column7884</t>
  </si>
  <si>
    <t>Column7885</t>
  </si>
  <si>
    <t>Column7886</t>
  </si>
  <si>
    <t>Column7887</t>
  </si>
  <si>
    <t>Column7888</t>
  </si>
  <si>
    <t>Column7889</t>
  </si>
  <si>
    <t>Column7890</t>
  </si>
  <si>
    <t>Column7891</t>
  </si>
  <si>
    <t>Column7892</t>
  </si>
  <si>
    <t>Column7893</t>
  </si>
  <si>
    <t>Column7894</t>
  </si>
  <si>
    <t>Column7895</t>
  </si>
  <si>
    <t>Column7896</t>
  </si>
  <si>
    <t>Column7897</t>
  </si>
  <si>
    <t>Column7898</t>
  </si>
  <si>
    <t>Column7899</t>
  </si>
  <si>
    <t>Column7900</t>
  </si>
  <si>
    <t>Column7901</t>
  </si>
  <si>
    <t>Column7902</t>
  </si>
  <si>
    <t>Column7903</t>
  </si>
  <si>
    <t>Column7904</t>
  </si>
  <si>
    <t>Column7905</t>
  </si>
  <si>
    <t>Column7906</t>
  </si>
  <si>
    <t>Column7907</t>
  </si>
  <si>
    <t>Column7908</t>
  </si>
  <si>
    <t>Column7909</t>
  </si>
  <si>
    <t>Column7910</t>
  </si>
  <si>
    <t>Column7911</t>
  </si>
  <si>
    <t>Column7912</t>
  </si>
  <si>
    <t>Column7913</t>
  </si>
  <si>
    <t>Column7914</t>
  </si>
  <si>
    <t>Column7915</t>
  </si>
  <si>
    <t>Column7916</t>
  </si>
  <si>
    <t>Column7917</t>
  </si>
  <si>
    <t>Column7918</t>
  </si>
  <si>
    <t>Column7919</t>
  </si>
  <si>
    <t>Column7920</t>
  </si>
  <si>
    <t>Column7921</t>
  </si>
  <si>
    <t>Column7922</t>
  </si>
  <si>
    <t>Column7923</t>
  </si>
  <si>
    <t>Column7924</t>
  </si>
  <si>
    <t>Column7925</t>
  </si>
  <si>
    <t>Column7926</t>
  </si>
  <si>
    <t>Column7927</t>
  </si>
  <si>
    <t>Column7928</t>
  </si>
  <si>
    <t>Column7929</t>
  </si>
  <si>
    <t>Column7930</t>
  </si>
  <si>
    <t>Column7931</t>
  </si>
  <si>
    <t>Column7932</t>
  </si>
  <si>
    <t>Column7933</t>
  </si>
  <si>
    <t>Column7934</t>
  </si>
  <si>
    <t>Column7935</t>
  </si>
  <si>
    <t>Column7936</t>
  </si>
  <si>
    <t>Column7937</t>
  </si>
  <si>
    <t>Column7938</t>
  </si>
  <si>
    <t>Column7939</t>
  </si>
  <si>
    <t>Column7940</t>
  </si>
  <si>
    <t>Column7941</t>
  </si>
  <si>
    <t>Column7942</t>
  </si>
  <si>
    <t>Column7943</t>
  </si>
  <si>
    <t>Column7944</t>
  </si>
  <si>
    <t>Column7945</t>
  </si>
  <si>
    <t>Column7946</t>
  </si>
  <si>
    <t>Column7947</t>
  </si>
  <si>
    <t>Column7948</t>
  </si>
  <si>
    <t>Column7949</t>
  </si>
  <si>
    <t>Column7950</t>
  </si>
  <si>
    <t>Column7951</t>
  </si>
  <si>
    <t>Column7952</t>
  </si>
  <si>
    <t>Column7953</t>
  </si>
  <si>
    <t>Column7954</t>
  </si>
  <si>
    <t>Column7955</t>
  </si>
  <si>
    <t>Column7956</t>
  </si>
  <si>
    <t>Column7957</t>
  </si>
  <si>
    <t>Column7958</t>
  </si>
  <si>
    <t>Column7959</t>
  </si>
  <si>
    <t>Column7960</t>
  </si>
  <si>
    <t>Column7961</t>
  </si>
  <si>
    <t>Column7962</t>
  </si>
  <si>
    <t>Column7963</t>
  </si>
  <si>
    <t>Column7964</t>
  </si>
  <si>
    <t>Column7965</t>
  </si>
  <si>
    <t>Column7966</t>
  </si>
  <si>
    <t>Column7967</t>
  </si>
  <si>
    <t>Column7968</t>
  </si>
  <si>
    <t>Column7969</t>
  </si>
  <si>
    <t>Column7970</t>
  </si>
  <si>
    <t>Column7971</t>
  </si>
  <si>
    <t>Column7972</t>
  </si>
  <si>
    <t>Column7973</t>
  </si>
  <si>
    <t>Column7974</t>
  </si>
  <si>
    <t>Column7975</t>
  </si>
  <si>
    <t>Column7976</t>
  </si>
  <si>
    <t>Column7977</t>
  </si>
  <si>
    <t>Column7978</t>
  </si>
  <si>
    <t>Column7979</t>
  </si>
  <si>
    <t>Column7980</t>
  </si>
  <si>
    <t>Column7981</t>
  </si>
  <si>
    <t>Column7982</t>
  </si>
  <si>
    <t>Column7983</t>
  </si>
  <si>
    <t>Column7984</t>
  </si>
  <si>
    <t>Column7985</t>
  </si>
  <si>
    <t>Column7986</t>
  </si>
  <si>
    <t>Column7987</t>
  </si>
  <si>
    <t>Column7988</t>
  </si>
  <si>
    <t>Column7989</t>
  </si>
  <si>
    <t>Column7990</t>
  </si>
  <si>
    <t>Column7991</t>
  </si>
  <si>
    <t>Column7992</t>
  </si>
  <si>
    <t>Column7993</t>
  </si>
  <si>
    <t>Column7994</t>
  </si>
  <si>
    <t>Column7995</t>
  </si>
  <si>
    <t>Column7996</t>
  </si>
  <si>
    <t>Column7997</t>
  </si>
  <si>
    <t>Column7998</t>
  </si>
  <si>
    <t>Column7999</t>
  </si>
  <si>
    <t>Column8000</t>
  </si>
  <si>
    <t>Column8001</t>
  </si>
  <si>
    <t>Column8002</t>
  </si>
  <si>
    <t>Column8003</t>
  </si>
  <si>
    <t>Column8004</t>
  </si>
  <si>
    <t>Column8005</t>
  </si>
  <si>
    <t>Column8006</t>
  </si>
  <si>
    <t>Column8007</t>
  </si>
  <si>
    <t>Column8008</t>
  </si>
  <si>
    <t>Column8009</t>
  </si>
  <si>
    <t>Column8010</t>
  </si>
  <si>
    <t>Column8011</t>
  </si>
  <si>
    <t>Column8012</t>
  </si>
  <si>
    <t>Column8013</t>
  </si>
  <si>
    <t>Column8014</t>
  </si>
  <si>
    <t>Column8015</t>
  </si>
  <si>
    <t>Column8016</t>
  </si>
  <si>
    <t>Column8017</t>
  </si>
  <si>
    <t>Column8018</t>
  </si>
  <si>
    <t>Column8019</t>
  </si>
  <si>
    <t>Column8020</t>
  </si>
  <si>
    <t>Column8021</t>
  </si>
  <si>
    <t>Column8022</t>
  </si>
  <si>
    <t>Column8023</t>
  </si>
  <si>
    <t>Column8024</t>
  </si>
  <si>
    <t>Column8025</t>
  </si>
  <si>
    <t>Column8026</t>
  </si>
  <si>
    <t>Column8027</t>
  </si>
  <si>
    <t>Column8028</t>
  </si>
  <si>
    <t>Column8029</t>
  </si>
  <si>
    <t>Column8030</t>
  </si>
  <si>
    <t>Column8031</t>
  </si>
  <si>
    <t>Column8032</t>
  </si>
  <si>
    <t>Column8033</t>
  </si>
  <si>
    <t>Column8034</t>
  </si>
  <si>
    <t>Column8035</t>
  </si>
  <si>
    <t>Column8036</t>
  </si>
  <si>
    <t>Column8037</t>
  </si>
  <si>
    <t>Column8038</t>
  </si>
  <si>
    <t>Column8039</t>
  </si>
  <si>
    <t>Column8040</t>
  </si>
  <si>
    <t>Column8041</t>
  </si>
  <si>
    <t>Column8042</t>
  </si>
  <si>
    <t>Column8043</t>
  </si>
  <si>
    <t>Column8044</t>
  </si>
  <si>
    <t>Column8045</t>
  </si>
  <si>
    <t>Column8046</t>
  </si>
  <si>
    <t>Column8047</t>
  </si>
  <si>
    <t>Column8048</t>
  </si>
  <si>
    <t>Column8049</t>
  </si>
  <si>
    <t>Column8050</t>
  </si>
  <si>
    <t>Column8051</t>
  </si>
  <si>
    <t>Column8052</t>
  </si>
  <si>
    <t>Column8053</t>
  </si>
  <si>
    <t>Column8054</t>
  </si>
  <si>
    <t>Column8055</t>
  </si>
  <si>
    <t>Column8056</t>
  </si>
  <si>
    <t>Column8057</t>
  </si>
  <si>
    <t>Column8058</t>
  </si>
  <si>
    <t>Column8059</t>
  </si>
  <si>
    <t>Column8060</t>
  </si>
  <si>
    <t>Column8061</t>
  </si>
  <si>
    <t>Column8062</t>
  </si>
  <si>
    <t>Column8063</t>
  </si>
  <si>
    <t>Column8064</t>
  </si>
  <si>
    <t>Column8065</t>
  </si>
  <si>
    <t>Column8066</t>
  </si>
  <si>
    <t>Column8067</t>
  </si>
  <si>
    <t>Column8068</t>
  </si>
  <si>
    <t>Column8069</t>
  </si>
  <si>
    <t>Column8070</t>
  </si>
  <si>
    <t>Column8071</t>
  </si>
  <si>
    <t>Column8072</t>
  </si>
  <si>
    <t>Column8073</t>
  </si>
  <si>
    <t>Column8074</t>
  </si>
  <si>
    <t>Column8075</t>
  </si>
  <si>
    <t>Column8076</t>
  </si>
  <si>
    <t>Column8077</t>
  </si>
  <si>
    <t>Column8078</t>
  </si>
  <si>
    <t>Column8079</t>
  </si>
  <si>
    <t>Column8080</t>
  </si>
  <si>
    <t>Column8081</t>
  </si>
  <si>
    <t>Column8082</t>
  </si>
  <si>
    <t>Column8083</t>
  </si>
  <si>
    <t>Column8084</t>
  </si>
  <si>
    <t>Column8085</t>
  </si>
  <si>
    <t>Column8086</t>
  </si>
  <si>
    <t>Column8087</t>
  </si>
  <si>
    <t>Column8088</t>
  </si>
  <si>
    <t>Column8089</t>
  </si>
  <si>
    <t>Column8090</t>
  </si>
  <si>
    <t>Column8091</t>
  </si>
  <si>
    <t>Column8092</t>
  </si>
  <si>
    <t>Column8093</t>
  </si>
  <si>
    <t>Column8094</t>
  </si>
  <si>
    <t>Column8095</t>
  </si>
  <si>
    <t>Column8096</t>
  </si>
  <si>
    <t>Column8097</t>
  </si>
  <si>
    <t>Column8098</t>
  </si>
  <si>
    <t>Column8099</t>
  </si>
  <si>
    <t>Column8100</t>
  </si>
  <si>
    <t>Column8101</t>
  </si>
  <si>
    <t>Column8102</t>
  </si>
  <si>
    <t>Column8103</t>
  </si>
  <si>
    <t>Column8104</t>
  </si>
  <si>
    <t>Column8105</t>
  </si>
  <si>
    <t>Column8106</t>
  </si>
  <si>
    <t>Column8107</t>
  </si>
  <si>
    <t>Column8108</t>
  </si>
  <si>
    <t>Column8109</t>
  </si>
  <si>
    <t>Column8110</t>
  </si>
  <si>
    <t>Column8111</t>
  </si>
  <si>
    <t>Column8112</t>
  </si>
  <si>
    <t>Column8113</t>
  </si>
  <si>
    <t>Column8114</t>
  </si>
  <si>
    <t>Column8115</t>
  </si>
  <si>
    <t>Column8116</t>
  </si>
  <si>
    <t>Column8117</t>
  </si>
  <si>
    <t>Column8118</t>
  </si>
  <si>
    <t>Column8119</t>
  </si>
  <si>
    <t>Column8120</t>
  </si>
  <si>
    <t>Column8121</t>
  </si>
  <si>
    <t>Column8122</t>
  </si>
  <si>
    <t>Column8123</t>
  </si>
  <si>
    <t>Column8124</t>
  </si>
  <si>
    <t>Column8125</t>
  </si>
  <si>
    <t>Column8126</t>
  </si>
  <si>
    <t>Column8127</t>
  </si>
  <si>
    <t>Column8128</t>
  </si>
  <si>
    <t>Column8129</t>
  </si>
  <si>
    <t>Column8130</t>
  </si>
  <si>
    <t>Column8131</t>
  </si>
  <si>
    <t>Column8132</t>
  </si>
  <si>
    <t>Column8133</t>
  </si>
  <si>
    <t>Column8134</t>
  </si>
  <si>
    <t>Column8135</t>
  </si>
  <si>
    <t>Column8136</t>
  </si>
  <si>
    <t>Column8137</t>
  </si>
  <si>
    <t>Column8138</t>
  </si>
  <si>
    <t>Column8139</t>
  </si>
  <si>
    <t>Column8140</t>
  </si>
  <si>
    <t>Column8141</t>
  </si>
  <si>
    <t>Column8142</t>
  </si>
  <si>
    <t>Column8143</t>
  </si>
  <si>
    <t>Column8144</t>
  </si>
  <si>
    <t>Column8145</t>
  </si>
  <si>
    <t>Column8146</t>
  </si>
  <si>
    <t>Column8147</t>
  </si>
  <si>
    <t>Column8148</t>
  </si>
  <si>
    <t>Column8149</t>
  </si>
  <si>
    <t>Column8150</t>
  </si>
  <si>
    <t>Column8151</t>
  </si>
  <si>
    <t>Column8152</t>
  </si>
  <si>
    <t>Column8153</t>
  </si>
  <si>
    <t>Column8154</t>
  </si>
  <si>
    <t>Column8155</t>
  </si>
  <si>
    <t>Column8156</t>
  </si>
  <si>
    <t>Column8157</t>
  </si>
  <si>
    <t>Column8158</t>
  </si>
  <si>
    <t>Column8159</t>
  </si>
  <si>
    <t>Column8160</t>
  </si>
  <si>
    <t>Column8161</t>
  </si>
  <si>
    <t>Column8162</t>
  </si>
  <si>
    <t>Column8163</t>
  </si>
  <si>
    <t>Column8164</t>
  </si>
  <si>
    <t>Column8165</t>
  </si>
  <si>
    <t>Column8166</t>
  </si>
  <si>
    <t>Column8167</t>
  </si>
  <si>
    <t>Column8168</t>
  </si>
  <si>
    <t>Column8169</t>
  </si>
  <si>
    <t>Column8170</t>
  </si>
  <si>
    <t>Column8171</t>
  </si>
  <si>
    <t>Column8172</t>
  </si>
  <si>
    <t>Column8173</t>
  </si>
  <si>
    <t>Column8174</t>
  </si>
  <si>
    <t>Column8175</t>
  </si>
  <si>
    <t>Column8176</t>
  </si>
  <si>
    <t>Column8177</t>
  </si>
  <si>
    <t>Column8178</t>
  </si>
  <si>
    <t>Column8179</t>
  </si>
  <si>
    <t>Column8180</t>
  </si>
  <si>
    <t>Column8181</t>
  </si>
  <si>
    <t>Column8182</t>
  </si>
  <si>
    <t>Column8183</t>
  </si>
  <si>
    <t>Column8184</t>
  </si>
  <si>
    <t>Column8185</t>
  </si>
  <si>
    <t>Column8186</t>
  </si>
  <si>
    <t>Column8187</t>
  </si>
  <si>
    <t>Column8188</t>
  </si>
  <si>
    <t>Column8189</t>
  </si>
  <si>
    <t>Column8190</t>
  </si>
  <si>
    <t>Column8191</t>
  </si>
  <si>
    <t>Column8192</t>
  </si>
  <si>
    <t>Column8193</t>
  </si>
  <si>
    <t>Column8194</t>
  </si>
  <si>
    <t>Column8195</t>
  </si>
  <si>
    <t>Column8196</t>
  </si>
  <si>
    <t>Column8197</t>
  </si>
  <si>
    <t>Column8198</t>
  </si>
  <si>
    <t>Column8199</t>
  </si>
  <si>
    <t>Column8200</t>
  </si>
  <si>
    <t>Column8201</t>
  </si>
  <si>
    <t>Column8202</t>
  </si>
  <si>
    <t>Column8203</t>
  </si>
  <si>
    <t>Column8204</t>
  </si>
  <si>
    <t>Column8205</t>
  </si>
  <si>
    <t>Column8206</t>
  </si>
  <si>
    <t>Column8207</t>
  </si>
  <si>
    <t>Column8208</t>
  </si>
  <si>
    <t>Column8209</t>
  </si>
  <si>
    <t>Column8210</t>
  </si>
  <si>
    <t>Column8211</t>
  </si>
  <si>
    <t>Column8212</t>
  </si>
  <si>
    <t>Column8213</t>
  </si>
  <si>
    <t>Column8214</t>
  </si>
  <si>
    <t>Column8215</t>
  </si>
  <si>
    <t>Column8216</t>
  </si>
  <si>
    <t>Column8217</t>
  </si>
  <si>
    <t>Column8218</t>
  </si>
  <si>
    <t>Column8219</t>
  </si>
  <si>
    <t>Column8220</t>
  </si>
  <si>
    <t>Column8221</t>
  </si>
  <si>
    <t>Column8222</t>
  </si>
  <si>
    <t>Column8223</t>
  </si>
  <si>
    <t>Column8224</t>
  </si>
  <si>
    <t>Column8225</t>
  </si>
  <si>
    <t>Column8226</t>
  </si>
  <si>
    <t>Column8227</t>
  </si>
  <si>
    <t>Column8228</t>
  </si>
  <si>
    <t>Column8229</t>
  </si>
  <si>
    <t>Column8230</t>
  </si>
  <si>
    <t>Column8231</t>
  </si>
  <si>
    <t>Column8232</t>
  </si>
  <si>
    <t>Column8233</t>
  </si>
  <si>
    <t>Column8234</t>
  </si>
  <si>
    <t>Column8235</t>
  </si>
  <si>
    <t>Column8236</t>
  </si>
  <si>
    <t>Column8237</t>
  </si>
  <si>
    <t>Column8238</t>
  </si>
  <si>
    <t>Column8239</t>
  </si>
  <si>
    <t>Column8240</t>
  </si>
  <si>
    <t>Column8241</t>
  </si>
  <si>
    <t>Column8242</t>
  </si>
  <si>
    <t>Column8243</t>
  </si>
  <si>
    <t>Column8244</t>
  </si>
  <si>
    <t>Column8245</t>
  </si>
  <si>
    <t>Column8246</t>
  </si>
  <si>
    <t>Column8247</t>
  </si>
  <si>
    <t>Column8248</t>
  </si>
  <si>
    <t>Column8249</t>
  </si>
  <si>
    <t>Column8250</t>
  </si>
  <si>
    <t>Column8251</t>
  </si>
  <si>
    <t>Column8252</t>
  </si>
  <si>
    <t>Column8253</t>
  </si>
  <si>
    <t>Column8254</t>
  </si>
  <si>
    <t>Column8255</t>
  </si>
  <si>
    <t>Column8256</t>
  </si>
  <si>
    <t>Column8257</t>
  </si>
  <si>
    <t>Column8258</t>
  </si>
  <si>
    <t>Column8259</t>
  </si>
  <si>
    <t>Column8260</t>
  </si>
  <si>
    <t>Column8261</t>
  </si>
  <si>
    <t>Column8262</t>
  </si>
  <si>
    <t>Column8263</t>
  </si>
  <si>
    <t>Column8264</t>
  </si>
  <si>
    <t>Column8265</t>
  </si>
  <si>
    <t>Column8266</t>
  </si>
  <si>
    <t>Column8267</t>
  </si>
  <si>
    <t>Column8268</t>
  </si>
  <si>
    <t>Column8269</t>
  </si>
  <si>
    <t>Column8270</t>
  </si>
  <si>
    <t>Column8271</t>
  </si>
  <si>
    <t>Column8272</t>
  </si>
  <si>
    <t>Column8273</t>
  </si>
  <si>
    <t>Column8274</t>
  </si>
  <si>
    <t>Column8275</t>
  </si>
  <si>
    <t>Column8276</t>
  </si>
  <si>
    <t>Column8277</t>
  </si>
  <si>
    <t>Column8278</t>
  </si>
  <si>
    <t>Column8279</t>
  </si>
  <si>
    <t>Column8280</t>
  </si>
  <si>
    <t>Column8281</t>
  </si>
  <si>
    <t>Column8282</t>
  </si>
  <si>
    <t>Column8283</t>
  </si>
  <si>
    <t>Column8284</t>
  </si>
  <si>
    <t>Column8285</t>
  </si>
  <si>
    <t>Column8286</t>
  </si>
  <si>
    <t>Column8287</t>
  </si>
  <si>
    <t>Column8288</t>
  </si>
  <si>
    <t>Column8289</t>
  </si>
  <si>
    <t>Column8290</t>
  </si>
  <si>
    <t>Column8291</t>
  </si>
  <si>
    <t>Column8292</t>
  </si>
  <si>
    <t>Column8293</t>
  </si>
  <si>
    <t>Column8294</t>
  </si>
  <si>
    <t>Column8295</t>
  </si>
  <si>
    <t>Column8296</t>
  </si>
  <si>
    <t>Column8297</t>
  </si>
  <si>
    <t>Column8298</t>
  </si>
  <si>
    <t>Column8299</t>
  </si>
  <si>
    <t>Column8300</t>
  </si>
  <si>
    <t>Column8301</t>
  </si>
  <si>
    <t>Column8302</t>
  </si>
  <si>
    <t>Column8303</t>
  </si>
  <si>
    <t>Column8304</t>
  </si>
  <si>
    <t>Column8305</t>
  </si>
  <si>
    <t>Column8306</t>
  </si>
  <si>
    <t>Column8307</t>
  </si>
  <si>
    <t>Column8308</t>
  </si>
  <si>
    <t>Column8309</t>
  </si>
  <si>
    <t>Column8310</t>
  </si>
  <si>
    <t>Column8311</t>
  </si>
  <si>
    <t>Column8312</t>
  </si>
  <si>
    <t>Column8313</t>
  </si>
  <si>
    <t>Column8314</t>
  </si>
  <si>
    <t>Column8315</t>
  </si>
  <si>
    <t>Column8316</t>
  </si>
  <si>
    <t>Column8317</t>
  </si>
  <si>
    <t>Column8318</t>
  </si>
  <si>
    <t>Column8319</t>
  </si>
  <si>
    <t>Column8320</t>
  </si>
  <si>
    <t>Column8321</t>
  </si>
  <si>
    <t>Column8322</t>
  </si>
  <si>
    <t>Column8323</t>
  </si>
  <si>
    <t>Column8324</t>
  </si>
  <si>
    <t>Column8325</t>
  </si>
  <si>
    <t>Column8326</t>
  </si>
  <si>
    <t>Column8327</t>
  </si>
  <si>
    <t>Column8328</t>
  </si>
  <si>
    <t>Column8329</t>
  </si>
  <si>
    <t>Column8330</t>
  </si>
  <si>
    <t>Column8331</t>
  </si>
  <si>
    <t>Column8332</t>
  </si>
  <si>
    <t>Column8333</t>
  </si>
  <si>
    <t>Column8334</t>
  </si>
  <si>
    <t>Column8335</t>
  </si>
  <si>
    <t>Column8336</t>
  </si>
  <si>
    <t>Column8337</t>
  </si>
  <si>
    <t>Column8338</t>
  </si>
  <si>
    <t>Column8339</t>
  </si>
  <si>
    <t>Column8340</t>
  </si>
  <si>
    <t>Column8341</t>
  </si>
  <si>
    <t>Column8342</t>
  </si>
  <si>
    <t>Column8343</t>
  </si>
  <si>
    <t>Column8344</t>
  </si>
  <si>
    <t>Column8345</t>
  </si>
  <si>
    <t>Column8346</t>
  </si>
  <si>
    <t>Column8347</t>
  </si>
  <si>
    <t>Column8348</t>
  </si>
  <si>
    <t>Column8349</t>
  </si>
  <si>
    <t>Column8350</t>
  </si>
  <si>
    <t>Column8351</t>
  </si>
  <si>
    <t>Column8352</t>
  </si>
  <si>
    <t>Column8353</t>
  </si>
  <si>
    <t>Column8354</t>
  </si>
  <si>
    <t>Column8355</t>
  </si>
  <si>
    <t>Column8356</t>
  </si>
  <si>
    <t>Column8357</t>
  </si>
  <si>
    <t>Column8358</t>
  </si>
  <si>
    <t>Column8359</t>
  </si>
  <si>
    <t>Column8360</t>
  </si>
  <si>
    <t>Column8361</t>
  </si>
  <si>
    <t>Column8362</t>
  </si>
  <si>
    <t>Column8363</t>
  </si>
  <si>
    <t>Column8364</t>
  </si>
  <si>
    <t>Column8365</t>
  </si>
  <si>
    <t>Column8366</t>
  </si>
  <si>
    <t>Column8367</t>
  </si>
  <si>
    <t>Column8368</t>
  </si>
  <si>
    <t>Column8369</t>
  </si>
  <si>
    <t>Column8370</t>
  </si>
  <si>
    <t>Column8371</t>
  </si>
  <si>
    <t>Column8372</t>
  </si>
  <si>
    <t>Column8373</t>
  </si>
  <si>
    <t>Column8374</t>
  </si>
  <si>
    <t>Column8375</t>
  </si>
  <si>
    <t>Column8376</t>
  </si>
  <si>
    <t>Column8377</t>
  </si>
  <si>
    <t>Column8378</t>
  </si>
  <si>
    <t>Column8379</t>
  </si>
  <si>
    <t>Column8380</t>
  </si>
  <si>
    <t>Column8381</t>
  </si>
  <si>
    <t>Column8382</t>
  </si>
  <si>
    <t>Column8383</t>
  </si>
  <si>
    <t>Column8384</t>
  </si>
  <si>
    <t>Column8385</t>
  </si>
  <si>
    <t>Column8386</t>
  </si>
  <si>
    <t>Column8387</t>
  </si>
  <si>
    <t>Column8388</t>
  </si>
  <si>
    <t>Column8389</t>
  </si>
  <si>
    <t>Column8390</t>
  </si>
  <si>
    <t>Column8391</t>
  </si>
  <si>
    <t>Column8392</t>
  </si>
  <si>
    <t>Column8393</t>
  </si>
  <si>
    <t>Column8394</t>
  </si>
  <si>
    <t>Column8395</t>
  </si>
  <si>
    <t>Column8396</t>
  </si>
  <si>
    <t>Column8397</t>
  </si>
  <si>
    <t>Column8398</t>
  </si>
  <si>
    <t>Column8399</t>
  </si>
  <si>
    <t>Column8400</t>
  </si>
  <si>
    <t>Column8401</t>
  </si>
  <si>
    <t>Column8402</t>
  </si>
  <si>
    <t>Column8403</t>
  </si>
  <si>
    <t>Column8404</t>
  </si>
  <si>
    <t>Column8405</t>
  </si>
  <si>
    <t>Column8406</t>
  </si>
  <si>
    <t>Column8407</t>
  </si>
  <si>
    <t>Column8408</t>
  </si>
  <si>
    <t>Column8409</t>
  </si>
  <si>
    <t>Column8410</t>
  </si>
  <si>
    <t>Column8411</t>
  </si>
  <si>
    <t>Column8412</t>
  </si>
  <si>
    <t>Column8413</t>
  </si>
  <si>
    <t>Column8414</t>
  </si>
  <si>
    <t>Column8415</t>
  </si>
  <si>
    <t>Column8416</t>
  </si>
  <si>
    <t>Column8417</t>
  </si>
  <si>
    <t>Column8418</t>
  </si>
  <si>
    <t>Column8419</t>
  </si>
  <si>
    <t>Column8420</t>
  </si>
  <si>
    <t>Column8421</t>
  </si>
  <si>
    <t>Column8422</t>
  </si>
  <si>
    <t>Column8423</t>
  </si>
  <si>
    <t>Column8424</t>
  </si>
  <si>
    <t>Column8425</t>
  </si>
  <si>
    <t>Column8426</t>
  </si>
  <si>
    <t>Column8427</t>
  </si>
  <si>
    <t>Column8428</t>
  </si>
  <si>
    <t>Column8429</t>
  </si>
  <si>
    <t>Column8430</t>
  </si>
  <si>
    <t>Column8431</t>
  </si>
  <si>
    <t>Column8432</t>
  </si>
  <si>
    <t>Column8433</t>
  </si>
  <si>
    <t>Column8434</t>
  </si>
  <si>
    <t>Column8435</t>
  </si>
  <si>
    <t>Column8436</t>
  </si>
  <si>
    <t>Column8437</t>
  </si>
  <si>
    <t>Column8438</t>
  </si>
  <si>
    <t>Column8439</t>
  </si>
  <si>
    <t>Column8440</t>
  </si>
  <si>
    <t>Column8441</t>
  </si>
  <si>
    <t>Column8442</t>
  </si>
  <si>
    <t>Column8443</t>
  </si>
  <si>
    <t>Column8444</t>
  </si>
  <si>
    <t>Column8445</t>
  </si>
  <si>
    <t>Column8446</t>
  </si>
  <si>
    <t>Column8447</t>
  </si>
  <si>
    <t>Column8448</t>
  </si>
  <si>
    <t>Column8449</t>
  </si>
  <si>
    <t>Column8450</t>
  </si>
  <si>
    <t>Column8451</t>
  </si>
  <si>
    <t>Column8452</t>
  </si>
  <si>
    <t>Column8453</t>
  </si>
  <si>
    <t>Column8454</t>
  </si>
  <si>
    <t>Column8455</t>
  </si>
  <si>
    <t>Column8456</t>
  </si>
  <si>
    <t>Column8457</t>
  </si>
  <si>
    <t>Column8458</t>
  </si>
  <si>
    <t>Column8459</t>
  </si>
  <si>
    <t>Column8460</t>
  </si>
  <si>
    <t>Column8461</t>
  </si>
  <si>
    <t>Column8462</t>
  </si>
  <si>
    <t>Column8463</t>
  </si>
  <si>
    <t>Column8464</t>
  </si>
  <si>
    <t>Column8465</t>
  </si>
  <si>
    <t>Column8466</t>
  </si>
  <si>
    <t>Column8467</t>
  </si>
  <si>
    <t>Column8468</t>
  </si>
  <si>
    <t>Column8469</t>
  </si>
  <si>
    <t>Column8470</t>
  </si>
  <si>
    <t>Column8471</t>
  </si>
  <si>
    <t>Column8472</t>
  </si>
  <si>
    <t>Column8473</t>
  </si>
  <si>
    <t>Column8474</t>
  </si>
  <si>
    <t>Column8475</t>
  </si>
  <si>
    <t>Column8476</t>
  </si>
  <si>
    <t>Column8477</t>
  </si>
  <si>
    <t>Column8478</t>
  </si>
  <si>
    <t>Column8479</t>
  </si>
  <si>
    <t>Column8480</t>
  </si>
  <si>
    <t>Column8481</t>
  </si>
  <si>
    <t>Column8482</t>
  </si>
  <si>
    <t>Column8483</t>
  </si>
  <si>
    <t>Column8484</t>
  </si>
  <si>
    <t>Column8485</t>
  </si>
  <si>
    <t>Column8486</t>
  </si>
  <si>
    <t>Column8487</t>
  </si>
  <si>
    <t>Column8488</t>
  </si>
  <si>
    <t>Column8489</t>
  </si>
  <si>
    <t>Column8490</t>
  </si>
  <si>
    <t>Column8491</t>
  </si>
  <si>
    <t>Column8492</t>
  </si>
  <si>
    <t>Column8493</t>
  </si>
  <si>
    <t>Column8494</t>
  </si>
  <si>
    <t>Column8495</t>
  </si>
  <si>
    <t>Column8496</t>
  </si>
  <si>
    <t>Column8497</t>
  </si>
  <si>
    <t>Column8498</t>
  </si>
  <si>
    <t>Column8499</t>
  </si>
  <si>
    <t>Column8500</t>
  </si>
  <si>
    <t>Column8501</t>
  </si>
  <si>
    <t>Column8502</t>
  </si>
  <si>
    <t>Column8503</t>
  </si>
  <si>
    <t>Column8504</t>
  </si>
  <si>
    <t>Column8505</t>
  </si>
  <si>
    <t>Column8506</t>
  </si>
  <si>
    <t>Column8507</t>
  </si>
  <si>
    <t>Column8508</t>
  </si>
  <si>
    <t>Column8509</t>
  </si>
  <si>
    <t>Column8510</t>
  </si>
  <si>
    <t>Column8511</t>
  </si>
  <si>
    <t>Column8512</t>
  </si>
  <si>
    <t>Column8513</t>
  </si>
  <si>
    <t>Column8514</t>
  </si>
  <si>
    <t>Column8515</t>
  </si>
  <si>
    <t>Column8516</t>
  </si>
  <si>
    <t>Column8517</t>
  </si>
  <si>
    <t>Column8518</t>
  </si>
  <si>
    <t>Column8519</t>
  </si>
  <si>
    <t>Column8520</t>
  </si>
  <si>
    <t>Column8521</t>
  </si>
  <si>
    <t>Column8522</t>
  </si>
  <si>
    <t>Column8523</t>
  </si>
  <si>
    <t>Column8524</t>
  </si>
  <si>
    <t>Column8525</t>
  </si>
  <si>
    <t>Column8526</t>
  </si>
  <si>
    <t>Column8527</t>
  </si>
  <si>
    <t>Column8528</t>
  </si>
  <si>
    <t>Column8529</t>
  </si>
  <si>
    <t>Column8530</t>
  </si>
  <si>
    <t>Column8531</t>
  </si>
  <si>
    <t>Column8532</t>
  </si>
  <si>
    <t>Column8533</t>
  </si>
  <si>
    <t>Column8534</t>
  </si>
  <si>
    <t>Column8535</t>
  </si>
  <si>
    <t>Column8536</t>
  </si>
  <si>
    <t>Column8537</t>
  </si>
  <si>
    <t>Column8538</t>
  </si>
  <si>
    <t>Column8539</t>
  </si>
  <si>
    <t>Column8540</t>
  </si>
  <si>
    <t>Column8541</t>
  </si>
  <si>
    <t>Column8542</t>
  </si>
  <si>
    <t>Column8543</t>
  </si>
  <si>
    <t>Column8544</t>
  </si>
  <si>
    <t>Column8545</t>
  </si>
  <si>
    <t>Column8546</t>
  </si>
  <si>
    <t>Column8547</t>
  </si>
  <si>
    <t>Column8548</t>
  </si>
  <si>
    <t>Column8549</t>
  </si>
  <si>
    <t>Column8550</t>
  </si>
  <si>
    <t>Column8551</t>
  </si>
  <si>
    <t>Column8552</t>
  </si>
  <si>
    <t>Column8553</t>
  </si>
  <si>
    <t>Column8554</t>
  </si>
  <si>
    <t>Column8555</t>
  </si>
  <si>
    <t>Column8556</t>
  </si>
  <si>
    <t>Column8557</t>
  </si>
  <si>
    <t>Column8558</t>
  </si>
  <si>
    <t>Column8559</t>
  </si>
  <si>
    <t>Column8560</t>
  </si>
  <si>
    <t>Column8561</t>
  </si>
  <si>
    <t>Column8562</t>
  </si>
  <si>
    <t>Column8563</t>
  </si>
  <si>
    <t>Column8564</t>
  </si>
  <si>
    <t>Column8565</t>
  </si>
  <si>
    <t>Column8566</t>
  </si>
  <si>
    <t>Column8567</t>
  </si>
  <si>
    <t>Column8568</t>
  </si>
  <si>
    <t>Column8569</t>
  </si>
  <si>
    <t>Column8570</t>
  </si>
  <si>
    <t>Column8571</t>
  </si>
  <si>
    <t>Column8572</t>
  </si>
  <si>
    <t>Column8573</t>
  </si>
  <si>
    <t>Column8574</t>
  </si>
  <si>
    <t>Column8575</t>
  </si>
  <si>
    <t>Column8576</t>
  </si>
  <si>
    <t>Column8577</t>
  </si>
  <si>
    <t>Column8578</t>
  </si>
  <si>
    <t>Column8579</t>
  </si>
  <si>
    <t>Column8580</t>
  </si>
  <si>
    <t>Column8581</t>
  </si>
  <si>
    <t>Column8582</t>
  </si>
  <si>
    <t>Column8583</t>
  </si>
  <si>
    <t>Column8584</t>
  </si>
  <si>
    <t>Column8585</t>
  </si>
  <si>
    <t>Column8586</t>
  </si>
  <si>
    <t>Column8587</t>
  </si>
  <si>
    <t>Column8588</t>
  </si>
  <si>
    <t>Column8589</t>
  </si>
  <si>
    <t>Column8590</t>
  </si>
  <si>
    <t>Column8591</t>
  </si>
  <si>
    <t>Column8592</t>
  </si>
  <si>
    <t>Column8593</t>
  </si>
  <si>
    <t>Column8594</t>
  </si>
  <si>
    <t>Column8595</t>
  </si>
  <si>
    <t>Column8596</t>
  </si>
  <si>
    <t>Column8597</t>
  </si>
  <si>
    <t>Column8598</t>
  </si>
  <si>
    <t>Column8599</t>
  </si>
  <si>
    <t>Column8600</t>
  </si>
  <si>
    <t>Column8601</t>
  </si>
  <si>
    <t>Column8602</t>
  </si>
  <si>
    <t>Column8603</t>
  </si>
  <si>
    <t>Column8604</t>
  </si>
  <si>
    <t>Column8605</t>
  </si>
  <si>
    <t>Column8606</t>
  </si>
  <si>
    <t>Column8607</t>
  </si>
  <si>
    <t>Column8608</t>
  </si>
  <si>
    <t>Column8609</t>
  </si>
  <si>
    <t>Column8610</t>
  </si>
  <si>
    <t>Column8611</t>
  </si>
  <si>
    <t>Column8612</t>
  </si>
  <si>
    <t>Column8613</t>
  </si>
  <si>
    <t>Column8614</t>
  </si>
  <si>
    <t>Column8615</t>
  </si>
  <si>
    <t>Column8616</t>
  </si>
  <si>
    <t>Column8617</t>
  </si>
  <si>
    <t>Column8618</t>
  </si>
  <si>
    <t>Column8619</t>
  </si>
  <si>
    <t>Column8620</t>
  </si>
  <si>
    <t>Column8621</t>
  </si>
  <si>
    <t>Column8622</t>
  </si>
  <si>
    <t>Column8623</t>
  </si>
  <si>
    <t>Column8624</t>
  </si>
  <si>
    <t>Column8625</t>
  </si>
  <si>
    <t>Column8626</t>
  </si>
  <si>
    <t>Column8627</t>
  </si>
  <si>
    <t>Column8628</t>
  </si>
  <si>
    <t>Column8629</t>
  </si>
  <si>
    <t>Column8630</t>
  </si>
  <si>
    <t>Column8631</t>
  </si>
  <si>
    <t>Column8632</t>
  </si>
  <si>
    <t>Column8633</t>
  </si>
  <si>
    <t>Column8634</t>
  </si>
  <si>
    <t>Column8635</t>
  </si>
  <si>
    <t>Column8636</t>
  </si>
  <si>
    <t>Column8637</t>
  </si>
  <si>
    <t>Column8638</t>
  </si>
  <si>
    <t>Column8639</t>
  </si>
  <si>
    <t>Column8640</t>
  </si>
  <si>
    <t>Column8641</t>
  </si>
  <si>
    <t>Column8642</t>
  </si>
  <si>
    <t>Column8643</t>
  </si>
  <si>
    <t>Column8644</t>
  </si>
  <si>
    <t>Column8645</t>
  </si>
  <si>
    <t>Column8646</t>
  </si>
  <si>
    <t>Column8647</t>
  </si>
  <si>
    <t>Column8648</t>
  </si>
  <si>
    <t>Column8649</t>
  </si>
  <si>
    <t>Column8650</t>
  </si>
  <si>
    <t>Column8651</t>
  </si>
  <si>
    <t>Column8652</t>
  </si>
  <si>
    <t>Column8653</t>
  </si>
  <si>
    <t>Column8654</t>
  </si>
  <si>
    <t>Column8655</t>
  </si>
  <si>
    <t>Column8656</t>
  </si>
  <si>
    <t>Column8657</t>
  </si>
  <si>
    <t>Column8658</t>
  </si>
  <si>
    <t>Column8659</t>
  </si>
  <si>
    <t>Column8660</t>
  </si>
  <si>
    <t>Column8661</t>
  </si>
  <si>
    <t>Column8662</t>
  </si>
  <si>
    <t>Column8663</t>
  </si>
  <si>
    <t>Column8664</t>
  </si>
  <si>
    <t>Column8665</t>
  </si>
  <si>
    <t>Column8666</t>
  </si>
  <si>
    <t>Column8667</t>
  </si>
  <si>
    <t>Column8668</t>
  </si>
  <si>
    <t>Column8669</t>
  </si>
  <si>
    <t>Column8670</t>
  </si>
  <si>
    <t>Column8671</t>
  </si>
  <si>
    <t>Column8672</t>
  </si>
  <si>
    <t>Column8673</t>
  </si>
  <si>
    <t>Column8674</t>
  </si>
  <si>
    <t>Column8675</t>
  </si>
  <si>
    <t>Column8676</t>
  </si>
  <si>
    <t>Column8677</t>
  </si>
  <si>
    <t>Column8678</t>
  </si>
  <si>
    <t>Column8679</t>
  </si>
  <si>
    <t>Column8680</t>
  </si>
  <si>
    <t>Column8681</t>
  </si>
  <si>
    <t>Column8682</t>
  </si>
  <si>
    <t>Column8683</t>
  </si>
  <si>
    <t>Column8684</t>
  </si>
  <si>
    <t>Column8685</t>
  </si>
  <si>
    <t>Column8686</t>
  </si>
  <si>
    <t>Column8687</t>
  </si>
  <si>
    <t>Column8688</t>
  </si>
  <si>
    <t>Column8689</t>
  </si>
  <si>
    <t>Column8690</t>
  </si>
  <si>
    <t>Column8691</t>
  </si>
  <si>
    <t>Column8692</t>
  </si>
  <si>
    <t>Column8693</t>
  </si>
  <si>
    <t>Column8694</t>
  </si>
  <si>
    <t>Column8695</t>
  </si>
  <si>
    <t>Column8696</t>
  </si>
  <si>
    <t>Column8697</t>
  </si>
  <si>
    <t>Column8698</t>
  </si>
  <si>
    <t>Column8699</t>
  </si>
  <si>
    <t>Column8700</t>
  </si>
  <si>
    <t>Column8701</t>
  </si>
  <si>
    <t>Column8702</t>
  </si>
  <si>
    <t>Column8703</t>
  </si>
  <si>
    <t>Column8704</t>
  </si>
  <si>
    <t>Column8705</t>
  </si>
  <si>
    <t>Column8706</t>
  </si>
  <si>
    <t>Column8707</t>
  </si>
  <si>
    <t>Column8708</t>
  </si>
  <si>
    <t>Column8709</t>
  </si>
  <si>
    <t>Column8710</t>
  </si>
  <si>
    <t>Column8711</t>
  </si>
  <si>
    <t>Column8712</t>
  </si>
  <si>
    <t>Column8713</t>
  </si>
  <si>
    <t>Column8714</t>
  </si>
  <si>
    <t>Column8715</t>
  </si>
  <si>
    <t>Column8716</t>
  </si>
  <si>
    <t>Column8717</t>
  </si>
  <si>
    <t>Column8718</t>
  </si>
  <si>
    <t>Column8719</t>
  </si>
  <si>
    <t>Column8720</t>
  </si>
  <si>
    <t>Column8721</t>
  </si>
  <si>
    <t>Column8722</t>
  </si>
  <si>
    <t>Column8723</t>
  </si>
  <si>
    <t>Column8724</t>
  </si>
  <si>
    <t>Column8725</t>
  </si>
  <si>
    <t>Column8726</t>
  </si>
  <si>
    <t>Column8727</t>
  </si>
  <si>
    <t>Column8728</t>
  </si>
  <si>
    <t>Column8729</t>
  </si>
  <si>
    <t>Column8730</t>
  </si>
  <si>
    <t>Column8731</t>
  </si>
  <si>
    <t>Column8732</t>
  </si>
  <si>
    <t>Column8733</t>
  </si>
  <si>
    <t>Column8734</t>
  </si>
  <si>
    <t>Column8735</t>
  </si>
  <si>
    <t>Column8736</t>
  </si>
  <si>
    <t>Column8737</t>
  </si>
  <si>
    <t>Column8738</t>
  </si>
  <si>
    <t>Column8739</t>
  </si>
  <si>
    <t>Column8740</t>
  </si>
  <si>
    <t>Column8741</t>
  </si>
  <si>
    <t>Column8742</t>
  </si>
  <si>
    <t>Column8743</t>
  </si>
  <si>
    <t>Column8744</t>
  </si>
  <si>
    <t>Column8745</t>
  </si>
  <si>
    <t>Column8746</t>
  </si>
  <si>
    <t>Column8747</t>
  </si>
  <si>
    <t>Column8748</t>
  </si>
  <si>
    <t>Column8749</t>
  </si>
  <si>
    <t>Column8750</t>
  </si>
  <si>
    <t>Column8751</t>
  </si>
  <si>
    <t>Column8752</t>
  </si>
  <si>
    <t>Column8753</t>
  </si>
  <si>
    <t>Column8754</t>
  </si>
  <si>
    <t>Column8755</t>
  </si>
  <si>
    <t>Column8756</t>
  </si>
  <si>
    <t>Column8757</t>
  </si>
  <si>
    <t>Column8758</t>
  </si>
  <si>
    <t>Column8759</t>
  </si>
  <si>
    <t>Column8760</t>
  </si>
  <si>
    <t>Column8761</t>
  </si>
  <si>
    <t>Column8762</t>
  </si>
  <si>
    <t>Column8763</t>
  </si>
  <si>
    <t>Column8764</t>
  </si>
  <si>
    <t>Column8765</t>
  </si>
  <si>
    <t>Column8766</t>
  </si>
  <si>
    <t>Column8767</t>
  </si>
  <si>
    <t>Column8768</t>
  </si>
  <si>
    <t>Column8769</t>
  </si>
  <si>
    <t>Column8770</t>
  </si>
  <si>
    <t>Column8771</t>
  </si>
  <si>
    <t>Column8772</t>
  </si>
  <si>
    <t>Column8773</t>
  </si>
  <si>
    <t>Column8774</t>
  </si>
  <si>
    <t>Column8775</t>
  </si>
  <si>
    <t>Column8776</t>
  </si>
  <si>
    <t>Column8777</t>
  </si>
  <si>
    <t>Column8778</t>
  </si>
  <si>
    <t>Column8779</t>
  </si>
  <si>
    <t>Column8780</t>
  </si>
  <si>
    <t>Column8781</t>
  </si>
  <si>
    <t>Column8782</t>
  </si>
  <si>
    <t>Column8783</t>
  </si>
  <si>
    <t>Column8784</t>
  </si>
  <si>
    <t>Column8785</t>
  </si>
  <si>
    <t>Column8786</t>
  </si>
  <si>
    <t>Column8787</t>
  </si>
  <si>
    <t>Column8788</t>
  </si>
  <si>
    <t>Column8789</t>
  </si>
  <si>
    <t>Column8790</t>
  </si>
  <si>
    <t>Column8791</t>
  </si>
  <si>
    <t>Column8792</t>
  </si>
  <si>
    <t>Column8793</t>
  </si>
  <si>
    <t>Column8794</t>
  </si>
  <si>
    <t>Column8795</t>
  </si>
  <si>
    <t>Column8796</t>
  </si>
  <si>
    <t>Column8797</t>
  </si>
  <si>
    <t>Column8798</t>
  </si>
  <si>
    <t>Column8799</t>
  </si>
  <si>
    <t>Column8800</t>
  </si>
  <si>
    <t>Column8801</t>
  </si>
  <si>
    <t>Column8802</t>
  </si>
  <si>
    <t>Column8803</t>
  </si>
  <si>
    <t>Column8804</t>
  </si>
  <si>
    <t>Column8805</t>
  </si>
  <si>
    <t>Column8806</t>
  </si>
  <si>
    <t>Column8807</t>
  </si>
  <si>
    <t>Column8808</t>
  </si>
  <si>
    <t>Column8809</t>
  </si>
  <si>
    <t>Column8810</t>
  </si>
  <si>
    <t>Column8811</t>
  </si>
  <si>
    <t>Column8812</t>
  </si>
  <si>
    <t>Column8813</t>
  </si>
  <si>
    <t>Column8814</t>
  </si>
  <si>
    <t>Column8815</t>
  </si>
  <si>
    <t>Column8816</t>
  </si>
  <si>
    <t>Column8817</t>
  </si>
  <si>
    <t>Column8818</t>
  </si>
  <si>
    <t>Column8819</t>
  </si>
  <si>
    <t>Column8820</t>
  </si>
  <si>
    <t>Column8821</t>
  </si>
  <si>
    <t>Column8822</t>
  </si>
  <si>
    <t>Column8823</t>
  </si>
  <si>
    <t>Column8824</t>
  </si>
  <si>
    <t>Column8825</t>
  </si>
  <si>
    <t>Column8826</t>
  </si>
  <si>
    <t>Column8827</t>
  </si>
  <si>
    <t>Column8828</t>
  </si>
  <si>
    <t>Column8829</t>
  </si>
  <si>
    <t>Column8830</t>
  </si>
  <si>
    <t>Column8831</t>
  </si>
  <si>
    <t>Column8832</t>
  </si>
  <si>
    <t>Column8833</t>
  </si>
  <si>
    <t>Column8834</t>
  </si>
  <si>
    <t>Column8835</t>
  </si>
  <si>
    <t>Column8836</t>
  </si>
  <si>
    <t>Column8837</t>
  </si>
  <si>
    <t>Column8838</t>
  </si>
  <si>
    <t>Column8839</t>
  </si>
  <si>
    <t>Column8840</t>
  </si>
  <si>
    <t>Column8841</t>
  </si>
  <si>
    <t>Column8842</t>
  </si>
  <si>
    <t>Column8843</t>
  </si>
  <si>
    <t>Column8844</t>
  </si>
  <si>
    <t>Column8845</t>
  </si>
  <si>
    <t>Column8846</t>
  </si>
  <si>
    <t>Column8847</t>
  </si>
  <si>
    <t>Column8848</t>
  </si>
  <si>
    <t>Column8849</t>
  </si>
  <si>
    <t>Column8850</t>
  </si>
  <si>
    <t>Column8851</t>
  </si>
  <si>
    <t>Column8852</t>
  </si>
  <si>
    <t>Column8853</t>
  </si>
  <si>
    <t>Column8854</t>
  </si>
  <si>
    <t>Column8855</t>
  </si>
  <si>
    <t>Column8856</t>
  </si>
  <si>
    <t>Column8857</t>
  </si>
  <si>
    <t>Column8858</t>
  </si>
  <si>
    <t>Column8859</t>
  </si>
  <si>
    <t>Column8860</t>
  </si>
  <si>
    <t>Column8861</t>
  </si>
  <si>
    <t>Column8862</t>
  </si>
  <si>
    <t>Column8863</t>
  </si>
  <si>
    <t>Column8864</t>
  </si>
  <si>
    <t>Column8865</t>
  </si>
  <si>
    <t>Column8866</t>
  </si>
  <si>
    <t>Column8867</t>
  </si>
  <si>
    <t>Column8868</t>
  </si>
  <si>
    <t>Column8869</t>
  </si>
  <si>
    <t>Column8870</t>
  </si>
  <si>
    <t>Column8871</t>
  </si>
  <si>
    <t>Column8872</t>
  </si>
  <si>
    <t>Column8873</t>
  </si>
  <si>
    <t>Column8874</t>
  </si>
  <si>
    <t>Column8875</t>
  </si>
  <si>
    <t>Column8876</t>
  </si>
  <si>
    <t>Column8877</t>
  </si>
  <si>
    <t>Column8878</t>
  </si>
  <si>
    <t>Column8879</t>
  </si>
  <si>
    <t>Column8880</t>
  </si>
  <si>
    <t>Column8881</t>
  </si>
  <si>
    <t>Column8882</t>
  </si>
  <si>
    <t>Column8883</t>
  </si>
  <si>
    <t>Column8884</t>
  </si>
  <si>
    <t>Column8885</t>
  </si>
  <si>
    <t>Column8886</t>
  </si>
  <si>
    <t>Column8887</t>
  </si>
  <si>
    <t>Column8888</t>
  </si>
  <si>
    <t>Column8889</t>
  </si>
  <si>
    <t>Column8890</t>
  </si>
  <si>
    <t>Column8891</t>
  </si>
  <si>
    <t>Column8892</t>
  </si>
  <si>
    <t>Column8893</t>
  </si>
  <si>
    <t>Column8894</t>
  </si>
  <si>
    <t>Column8895</t>
  </si>
  <si>
    <t>Column8896</t>
  </si>
  <si>
    <t>Column8897</t>
  </si>
  <si>
    <t>Column8898</t>
  </si>
  <si>
    <t>Column8899</t>
  </si>
  <si>
    <t>Column8900</t>
  </si>
  <si>
    <t>Column8901</t>
  </si>
  <si>
    <t>Column8902</t>
  </si>
  <si>
    <t>Column8903</t>
  </si>
  <si>
    <t>Column8904</t>
  </si>
  <si>
    <t>Column8905</t>
  </si>
  <si>
    <t>Column8906</t>
  </si>
  <si>
    <t>Column8907</t>
  </si>
  <si>
    <t>Column8908</t>
  </si>
  <si>
    <t>Column8909</t>
  </si>
  <si>
    <t>Column8910</t>
  </si>
  <si>
    <t>Column8911</t>
  </si>
  <si>
    <t>Column8912</t>
  </si>
  <si>
    <t>Column8913</t>
  </si>
  <si>
    <t>Column8914</t>
  </si>
  <si>
    <t>Column8915</t>
  </si>
  <si>
    <t>Column8916</t>
  </si>
  <si>
    <t>Column8917</t>
  </si>
  <si>
    <t>Column8918</t>
  </si>
  <si>
    <t>Column8919</t>
  </si>
  <si>
    <t>Column8920</t>
  </si>
  <si>
    <t>Column8921</t>
  </si>
  <si>
    <t>Column8922</t>
  </si>
  <si>
    <t>Column8923</t>
  </si>
  <si>
    <t>Column8924</t>
  </si>
  <si>
    <t>Column8925</t>
  </si>
  <si>
    <t>Column8926</t>
  </si>
  <si>
    <t>Column8927</t>
  </si>
  <si>
    <t>Column8928</t>
  </si>
  <si>
    <t>Column8929</t>
  </si>
  <si>
    <t>Column8930</t>
  </si>
  <si>
    <t>Column8931</t>
  </si>
  <si>
    <t>Column8932</t>
  </si>
  <si>
    <t>Column8933</t>
  </si>
  <si>
    <t>Column8934</t>
  </si>
  <si>
    <t>Column8935</t>
  </si>
  <si>
    <t>Column8936</t>
  </si>
  <si>
    <t>Column8937</t>
  </si>
  <si>
    <t>Column8938</t>
  </si>
  <si>
    <t>Column8939</t>
  </si>
  <si>
    <t>Column8940</t>
  </si>
  <si>
    <t>Column8941</t>
  </si>
  <si>
    <t>Column8942</t>
  </si>
  <si>
    <t>Column8943</t>
  </si>
  <si>
    <t>Column8944</t>
  </si>
  <si>
    <t>Column8945</t>
  </si>
  <si>
    <t>Column8946</t>
  </si>
  <si>
    <t>Column8947</t>
  </si>
  <si>
    <t>Column8948</t>
  </si>
  <si>
    <t>Column8949</t>
  </si>
  <si>
    <t>Column8950</t>
  </si>
  <si>
    <t>Column8951</t>
  </si>
  <si>
    <t>Column8952</t>
  </si>
  <si>
    <t>Column8953</t>
  </si>
  <si>
    <t>Column8954</t>
  </si>
  <si>
    <t>Column8955</t>
  </si>
  <si>
    <t>Column8956</t>
  </si>
  <si>
    <t>Column8957</t>
  </si>
  <si>
    <t>Column8958</t>
  </si>
  <si>
    <t>Column8959</t>
  </si>
  <si>
    <t>Column8960</t>
  </si>
  <si>
    <t>Column8961</t>
  </si>
  <si>
    <t>Column8962</t>
  </si>
  <si>
    <t>Column8963</t>
  </si>
  <si>
    <t>Column8964</t>
  </si>
  <si>
    <t>Column8965</t>
  </si>
  <si>
    <t>Column8966</t>
  </si>
  <si>
    <t>Column8967</t>
  </si>
  <si>
    <t>Column8968</t>
  </si>
  <si>
    <t>Column8969</t>
  </si>
  <si>
    <t>Column8970</t>
  </si>
  <si>
    <t>Column8971</t>
  </si>
  <si>
    <t>Column8972</t>
  </si>
  <si>
    <t>Column8973</t>
  </si>
  <si>
    <t>Column8974</t>
  </si>
  <si>
    <t>Column8975</t>
  </si>
  <si>
    <t>Column8976</t>
  </si>
  <si>
    <t>Column8977</t>
  </si>
  <si>
    <t>Column8978</t>
  </si>
  <si>
    <t>Column8979</t>
  </si>
  <si>
    <t>Column8980</t>
  </si>
  <si>
    <t>Column8981</t>
  </si>
  <si>
    <t>Column8982</t>
  </si>
  <si>
    <t>Column8983</t>
  </si>
  <si>
    <t>Column8984</t>
  </si>
  <si>
    <t>Column8985</t>
  </si>
  <si>
    <t>Column8986</t>
  </si>
  <si>
    <t>Column8987</t>
  </si>
  <si>
    <t>Column8988</t>
  </si>
  <si>
    <t>Column8989</t>
  </si>
  <si>
    <t>Column8990</t>
  </si>
  <si>
    <t>Column8991</t>
  </si>
  <si>
    <t>Column8992</t>
  </si>
  <si>
    <t>Column8993</t>
  </si>
  <si>
    <t>Column8994</t>
  </si>
  <si>
    <t>Column8995</t>
  </si>
  <si>
    <t>Column8996</t>
  </si>
  <si>
    <t>Column8997</t>
  </si>
  <si>
    <t>Column8998</t>
  </si>
  <si>
    <t>Column8999</t>
  </si>
  <si>
    <t>Column9000</t>
  </si>
  <si>
    <t>Column9001</t>
  </si>
  <si>
    <t>Column9002</t>
  </si>
  <si>
    <t>Column9003</t>
  </si>
  <si>
    <t>Column9004</t>
  </si>
  <si>
    <t>Column9005</t>
  </si>
  <si>
    <t>Column9006</t>
  </si>
  <si>
    <t>Column9007</t>
  </si>
  <si>
    <t>Column9008</t>
  </si>
  <si>
    <t>Column9009</t>
  </si>
  <si>
    <t>Column9010</t>
  </si>
  <si>
    <t>Column9011</t>
  </si>
  <si>
    <t>Column9012</t>
  </si>
  <si>
    <t>Column9013</t>
  </si>
  <si>
    <t>Column9014</t>
  </si>
  <si>
    <t>Column9015</t>
  </si>
  <si>
    <t>Column9016</t>
  </si>
  <si>
    <t>Column9017</t>
  </si>
  <si>
    <t>Column9018</t>
  </si>
  <si>
    <t>Column9019</t>
  </si>
  <si>
    <t>Column9020</t>
  </si>
  <si>
    <t>Column9021</t>
  </si>
  <si>
    <t>Column9022</t>
  </si>
  <si>
    <t>Column9023</t>
  </si>
  <si>
    <t>Column9024</t>
  </si>
  <si>
    <t>Column9025</t>
  </si>
  <si>
    <t>Column9026</t>
  </si>
  <si>
    <t>Column9027</t>
  </si>
  <si>
    <t>Column9028</t>
  </si>
  <si>
    <t>Column9029</t>
  </si>
  <si>
    <t>Column9030</t>
  </si>
  <si>
    <t>Column9031</t>
  </si>
  <si>
    <t>Column9032</t>
  </si>
  <si>
    <t>Column9033</t>
  </si>
  <si>
    <t>Column9034</t>
  </si>
  <si>
    <t>Column9035</t>
  </si>
  <si>
    <t>Column9036</t>
  </si>
  <si>
    <t>Column9037</t>
  </si>
  <si>
    <t>Column9038</t>
  </si>
  <si>
    <t>Column9039</t>
  </si>
  <si>
    <t>Column9040</t>
  </si>
  <si>
    <t>Column9041</t>
  </si>
  <si>
    <t>Column9042</t>
  </si>
  <si>
    <t>Column9043</t>
  </si>
  <si>
    <t>Column9044</t>
  </si>
  <si>
    <t>Column9045</t>
  </si>
  <si>
    <t>Column9046</t>
  </si>
  <si>
    <t>Column9047</t>
  </si>
  <si>
    <t>Column9048</t>
  </si>
  <si>
    <t>Column9049</t>
  </si>
  <si>
    <t>Column9050</t>
  </si>
  <si>
    <t>Column9051</t>
  </si>
  <si>
    <t>Column9052</t>
  </si>
  <si>
    <t>Column9053</t>
  </si>
  <si>
    <t>Column9054</t>
  </si>
  <si>
    <t>Column9055</t>
  </si>
  <si>
    <t>Column9056</t>
  </si>
  <si>
    <t>Column9057</t>
  </si>
  <si>
    <t>Column9058</t>
  </si>
  <si>
    <t>Column9059</t>
  </si>
  <si>
    <t>Column9060</t>
  </si>
  <si>
    <t>Column9061</t>
  </si>
  <si>
    <t>Column9062</t>
  </si>
  <si>
    <t>Column9063</t>
  </si>
  <si>
    <t>Column9064</t>
  </si>
  <si>
    <t>Column9065</t>
  </si>
  <si>
    <t>Column9066</t>
  </si>
  <si>
    <t>Column9067</t>
  </si>
  <si>
    <t>Column9068</t>
  </si>
  <si>
    <t>Column9069</t>
  </si>
  <si>
    <t>Column9070</t>
  </si>
  <si>
    <t>Column9071</t>
  </si>
  <si>
    <t>Column9072</t>
  </si>
  <si>
    <t>Column9073</t>
  </si>
  <si>
    <t>Column9074</t>
  </si>
  <si>
    <t>Column9075</t>
  </si>
  <si>
    <t>Column9076</t>
  </si>
  <si>
    <t>Column9077</t>
  </si>
  <si>
    <t>Column9078</t>
  </si>
  <si>
    <t>Column9079</t>
  </si>
  <si>
    <t>Column9080</t>
  </si>
  <si>
    <t>Column9081</t>
  </si>
  <si>
    <t>Column9082</t>
  </si>
  <si>
    <t>Column9083</t>
  </si>
  <si>
    <t>Column9084</t>
  </si>
  <si>
    <t>Column9085</t>
  </si>
  <si>
    <t>Column9086</t>
  </si>
  <si>
    <t>Column9087</t>
  </si>
  <si>
    <t>Column9088</t>
  </si>
  <si>
    <t>Column9089</t>
  </si>
  <si>
    <t>Column9090</t>
  </si>
  <si>
    <t>Column9091</t>
  </si>
  <si>
    <t>Column9092</t>
  </si>
  <si>
    <t>Column9093</t>
  </si>
  <si>
    <t>Column9094</t>
  </si>
  <si>
    <t>Column9095</t>
  </si>
  <si>
    <t>Column9096</t>
  </si>
  <si>
    <t>Column9097</t>
  </si>
  <si>
    <t>Column9098</t>
  </si>
  <si>
    <t>Column9099</t>
  </si>
  <si>
    <t>Column9100</t>
  </si>
  <si>
    <t>Column9101</t>
  </si>
  <si>
    <t>Column9102</t>
  </si>
  <si>
    <t>Column9103</t>
  </si>
  <si>
    <t>Column9104</t>
  </si>
  <si>
    <t>Column9105</t>
  </si>
  <si>
    <t>Column9106</t>
  </si>
  <si>
    <t>Column9107</t>
  </si>
  <si>
    <t>Column9108</t>
  </si>
  <si>
    <t>Column9109</t>
  </si>
  <si>
    <t>Column9110</t>
  </si>
  <si>
    <t>Column9111</t>
  </si>
  <si>
    <t>Column9112</t>
  </si>
  <si>
    <t>Column9113</t>
  </si>
  <si>
    <t>Column9114</t>
  </si>
  <si>
    <t>Column9115</t>
  </si>
  <si>
    <t>Column9116</t>
  </si>
  <si>
    <t>Column9117</t>
  </si>
  <si>
    <t>Column9118</t>
  </si>
  <si>
    <t>Column9119</t>
  </si>
  <si>
    <t>Column9120</t>
  </si>
  <si>
    <t>Column9121</t>
  </si>
  <si>
    <t>Column9122</t>
  </si>
  <si>
    <t>Column9123</t>
  </si>
  <si>
    <t>Column9124</t>
  </si>
  <si>
    <t>Column9125</t>
  </si>
  <si>
    <t>Column9126</t>
  </si>
  <si>
    <t>Column9127</t>
  </si>
  <si>
    <t>Column9128</t>
  </si>
  <si>
    <t>Column9129</t>
  </si>
  <si>
    <t>Column9130</t>
  </si>
  <si>
    <t>Column9131</t>
  </si>
  <si>
    <t>Column9132</t>
  </si>
  <si>
    <t>Column9133</t>
  </si>
  <si>
    <t>Column9134</t>
  </si>
  <si>
    <t>Column9135</t>
  </si>
  <si>
    <t>Column9136</t>
  </si>
  <si>
    <t>Column9137</t>
  </si>
  <si>
    <t>Column9138</t>
  </si>
  <si>
    <t>Column9139</t>
  </si>
  <si>
    <t>Column9140</t>
  </si>
  <si>
    <t>Column9141</t>
  </si>
  <si>
    <t>Column9142</t>
  </si>
  <si>
    <t>Column9143</t>
  </si>
  <si>
    <t>Column9144</t>
  </si>
  <si>
    <t>Column9145</t>
  </si>
  <si>
    <t>Column9146</t>
  </si>
  <si>
    <t>Column9147</t>
  </si>
  <si>
    <t>Column9148</t>
  </si>
  <si>
    <t>Column9149</t>
  </si>
  <si>
    <t>Column9150</t>
  </si>
  <si>
    <t>Column9151</t>
  </si>
  <si>
    <t>Column9152</t>
  </si>
  <si>
    <t>Column9153</t>
  </si>
  <si>
    <t>Column9154</t>
  </si>
  <si>
    <t>Column9155</t>
  </si>
  <si>
    <t>Column9156</t>
  </si>
  <si>
    <t>Column9157</t>
  </si>
  <si>
    <t>Column9158</t>
  </si>
  <si>
    <t>Column9159</t>
  </si>
  <si>
    <t>Column9160</t>
  </si>
  <si>
    <t>Column9161</t>
  </si>
  <si>
    <t>Column9162</t>
  </si>
  <si>
    <t>Column9163</t>
  </si>
  <si>
    <t>Column9164</t>
  </si>
  <si>
    <t>Column9165</t>
  </si>
  <si>
    <t>Column9166</t>
  </si>
  <si>
    <t>Column9167</t>
  </si>
  <si>
    <t>Column9168</t>
  </si>
  <si>
    <t>Column9169</t>
  </si>
  <si>
    <t>Column9170</t>
  </si>
  <si>
    <t>Column9171</t>
  </si>
  <si>
    <t>Column9172</t>
  </si>
  <si>
    <t>Column9173</t>
  </si>
  <si>
    <t>Column9174</t>
  </si>
  <si>
    <t>Column9175</t>
  </si>
  <si>
    <t>Column9176</t>
  </si>
  <si>
    <t>Column9177</t>
  </si>
  <si>
    <t>Column9178</t>
  </si>
  <si>
    <t>Column9179</t>
  </si>
  <si>
    <t>Column9180</t>
  </si>
  <si>
    <t>Column9181</t>
  </si>
  <si>
    <t>Column9182</t>
  </si>
  <si>
    <t>Column9183</t>
  </si>
  <si>
    <t>Column9184</t>
  </si>
  <si>
    <t>Column9185</t>
  </si>
  <si>
    <t>Column9186</t>
  </si>
  <si>
    <t>Column9187</t>
  </si>
  <si>
    <t>Column9188</t>
  </si>
  <si>
    <t>Column9189</t>
  </si>
  <si>
    <t>Column9190</t>
  </si>
  <si>
    <t>Column9191</t>
  </si>
  <si>
    <t>Column9192</t>
  </si>
  <si>
    <t>Column9193</t>
  </si>
  <si>
    <t>Column9194</t>
  </si>
  <si>
    <t>Column9195</t>
  </si>
  <si>
    <t>Column9196</t>
  </si>
  <si>
    <t>Column9197</t>
  </si>
  <si>
    <t>Column9198</t>
  </si>
  <si>
    <t>Column9199</t>
  </si>
  <si>
    <t>Column9200</t>
  </si>
  <si>
    <t>Column9201</t>
  </si>
  <si>
    <t>Column9202</t>
  </si>
  <si>
    <t>Column9203</t>
  </si>
  <si>
    <t>Column9204</t>
  </si>
  <si>
    <t>Column9205</t>
  </si>
  <si>
    <t>Column9206</t>
  </si>
  <si>
    <t>Column9207</t>
  </si>
  <si>
    <t>Column9208</t>
  </si>
  <si>
    <t>Column9209</t>
  </si>
  <si>
    <t>Column9210</t>
  </si>
  <si>
    <t>Column9211</t>
  </si>
  <si>
    <t>Column9212</t>
  </si>
  <si>
    <t>Column9213</t>
  </si>
  <si>
    <t>Column9214</t>
  </si>
  <si>
    <t>Column9215</t>
  </si>
  <si>
    <t>Column9216</t>
  </si>
  <si>
    <t>Column9217</t>
  </si>
  <si>
    <t>Column9218</t>
  </si>
  <si>
    <t>Column9219</t>
  </si>
  <si>
    <t>Column9220</t>
  </si>
  <si>
    <t>Column9221</t>
  </si>
  <si>
    <t>Column9222</t>
  </si>
  <si>
    <t>Column9223</t>
  </si>
  <si>
    <t>Column9224</t>
  </si>
  <si>
    <t>Column9225</t>
  </si>
  <si>
    <t>Column9226</t>
  </si>
  <si>
    <t>Column9227</t>
  </si>
  <si>
    <t>Column9228</t>
  </si>
  <si>
    <t>Column9229</t>
  </si>
  <si>
    <t>Column9230</t>
  </si>
  <si>
    <t>Column9231</t>
  </si>
  <si>
    <t>Column9232</t>
  </si>
  <si>
    <t>Column9233</t>
  </si>
  <si>
    <t>Column9234</t>
  </si>
  <si>
    <t>Column9235</t>
  </si>
  <si>
    <t>Column9236</t>
  </si>
  <si>
    <t>Column9237</t>
  </si>
  <si>
    <t>Column9238</t>
  </si>
  <si>
    <t>Column9239</t>
  </si>
  <si>
    <t>Column9240</t>
  </si>
  <si>
    <t>Column9241</t>
  </si>
  <si>
    <t>Column9242</t>
  </si>
  <si>
    <t>Column9243</t>
  </si>
  <si>
    <t>Column9244</t>
  </si>
  <si>
    <t>Column9245</t>
  </si>
  <si>
    <t>Column9246</t>
  </si>
  <si>
    <t>Column9247</t>
  </si>
  <si>
    <t>Column9248</t>
  </si>
  <si>
    <t>Column9249</t>
  </si>
  <si>
    <t>Column9250</t>
  </si>
  <si>
    <t>Column9251</t>
  </si>
  <si>
    <t>Column9252</t>
  </si>
  <si>
    <t>Column9253</t>
  </si>
  <si>
    <t>Column9254</t>
  </si>
  <si>
    <t>Column9255</t>
  </si>
  <si>
    <t>Column9256</t>
  </si>
  <si>
    <t>Column9257</t>
  </si>
  <si>
    <t>Column9258</t>
  </si>
  <si>
    <t>Column9259</t>
  </si>
  <si>
    <t>Column9260</t>
  </si>
  <si>
    <t>Column9261</t>
  </si>
  <si>
    <t>Column9262</t>
  </si>
  <si>
    <t>Column9263</t>
  </si>
  <si>
    <t>Column9264</t>
  </si>
  <si>
    <t>Column9265</t>
  </si>
  <si>
    <t>Column9266</t>
  </si>
  <si>
    <t>Column9267</t>
  </si>
  <si>
    <t>Column9268</t>
  </si>
  <si>
    <t>Column9269</t>
  </si>
  <si>
    <t>Column9270</t>
  </si>
  <si>
    <t>Column9271</t>
  </si>
  <si>
    <t>Column9272</t>
  </si>
  <si>
    <t>Column9273</t>
  </si>
  <si>
    <t>Column9274</t>
  </si>
  <si>
    <t>Column9275</t>
  </si>
  <si>
    <t>Column9276</t>
  </si>
  <si>
    <t>Column9277</t>
  </si>
  <si>
    <t>Column9278</t>
  </si>
  <si>
    <t>Column9279</t>
  </si>
  <si>
    <t>Column9280</t>
  </si>
  <si>
    <t>Column9281</t>
  </si>
  <si>
    <t>Column9282</t>
  </si>
  <si>
    <t>Column9283</t>
  </si>
  <si>
    <t>Column9284</t>
  </si>
  <si>
    <t>Column9285</t>
  </si>
  <si>
    <t>Column9286</t>
  </si>
  <si>
    <t>Column9287</t>
  </si>
  <si>
    <t>Column9288</t>
  </si>
  <si>
    <t>Column9289</t>
  </si>
  <si>
    <t>Column9290</t>
  </si>
  <si>
    <t>Column9291</t>
  </si>
  <si>
    <t>Column9292</t>
  </si>
  <si>
    <t>Column9293</t>
  </si>
  <si>
    <t>Column9294</t>
  </si>
  <si>
    <t>Column9295</t>
  </si>
  <si>
    <t>Column9296</t>
  </si>
  <si>
    <t>Column9297</t>
  </si>
  <si>
    <t>Column9298</t>
  </si>
  <si>
    <t>Column9299</t>
  </si>
  <si>
    <t>Column9300</t>
  </si>
  <si>
    <t>Column9301</t>
  </si>
  <si>
    <t>Column9302</t>
  </si>
  <si>
    <t>Column9303</t>
  </si>
  <si>
    <t>Column9304</t>
  </si>
  <si>
    <t>Column9305</t>
  </si>
  <si>
    <t>Column9306</t>
  </si>
  <si>
    <t>Column9307</t>
  </si>
  <si>
    <t>Column9308</t>
  </si>
  <si>
    <t>Column9309</t>
  </si>
  <si>
    <t>Column9310</t>
  </si>
  <si>
    <t>Column9311</t>
  </si>
  <si>
    <t>Column9312</t>
  </si>
  <si>
    <t>Column9313</t>
  </si>
  <si>
    <t>Column9314</t>
  </si>
  <si>
    <t>Column9315</t>
  </si>
  <si>
    <t>Column9316</t>
  </si>
  <si>
    <t>Column9317</t>
  </si>
  <si>
    <t>Column9318</t>
  </si>
  <si>
    <t>Column9319</t>
  </si>
  <si>
    <t>Column9320</t>
  </si>
  <si>
    <t>Column9321</t>
  </si>
  <si>
    <t>Column9322</t>
  </si>
  <si>
    <t>Column9323</t>
  </si>
  <si>
    <t>Column9324</t>
  </si>
  <si>
    <t>Column9325</t>
  </si>
  <si>
    <t>Column9326</t>
  </si>
  <si>
    <t>Column9327</t>
  </si>
  <si>
    <t>Column9328</t>
  </si>
  <si>
    <t>Column9329</t>
  </si>
  <si>
    <t>Column9330</t>
  </si>
  <si>
    <t>Column9331</t>
  </si>
  <si>
    <t>Column9332</t>
  </si>
  <si>
    <t>Column9333</t>
  </si>
  <si>
    <t>Column9334</t>
  </si>
  <si>
    <t>Column9335</t>
  </si>
  <si>
    <t>Column9336</t>
  </si>
  <si>
    <t>Column9337</t>
  </si>
  <si>
    <t>Column9338</t>
  </si>
  <si>
    <t>Column9339</t>
  </si>
  <si>
    <t>Column9340</t>
  </si>
  <si>
    <t>Column9341</t>
  </si>
  <si>
    <t>Column9342</t>
  </si>
  <si>
    <t>Column9343</t>
  </si>
  <si>
    <t>Column9344</t>
  </si>
  <si>
    <t>Column9345</t>
  </si>
  <si>
    <t>Column9346</t>
  </si>
  <si>
    <t>Column9347</t>
  </si>
  <si>
    <t>Column9348</t>
  </si>
  <si>
    <t>Column9349</t>
  </si>
  <si>
    <t>Column9350</t>
  </si>
  <si>
    <t>Column9351</t>
  </si>
  <si>
    <t>Column9352</t>
  </si>
  <si>
    <t>Column9353</t>
  </si>
  <si>
    <t>Column9354</t>
  </si>
  <si>
    <t>Column9355</t>
  </si>
  <si>
    <t>Column9356</t>
  </si>
  <si>
    <t>Column9357</t>
  </si>
  <si>
    <t>Column9358</t>
  </si>
  <si>
    <t>Column9359</t>
  </si>
  <si>
    <t>Column9360</t>
  </si>
  <si>
    <t>Column9361</t>
  </si>
  <si>
    <t>Column9362</t>
  </si>
  <si>
    <t>Column9363</t>
  </si>
  <si>
    <t>Column9364</t>
  </si>
  <si>
    <t>Column9365</t>
  </si>
  <si>
    <t>Column9366</t>
  </si>
  <si>
    <t>Column9367</t>
  </si>
  <si>
    <t>Column9368</t>
  </si>
  <si>
    <t>Column9369</t>
  </si>
  <si>
    <t>Column9370</t>
  </si>
  <si>
    <t>Column9371</t>
  </si>
  <si>
    <t>Column9372</t>
  </si>
  <si>
    <t>Column9373</t>
  </si>
  <si>
    <t>Column9374</t>
  </si>
  <si>
    <t>Column9375</t>
  </si>
  <si>
    <t>Column9376</t>
  </si>
  <si>
    <t>Column9377</t>
  </si>
  <si>
    <t>Column9378</t>
  </si>
  <si>
    <t>Column9379</t>
  </si>
  <si>
    <t>Column9380</t>
  </si>
  <si>
    <t>Column9381</t>
  </si>
  <si>
    <t>Column9382</t>
  </si>
  <si>
    <t>Column9383</t>
  </si>
  <si>
    <t>Column9384</t>
  </si>
  <si>
    <t>Column9385</t>
  </si>
  <si>
    <t>Column9386</t>
  </si>
  <si>
    <t>Column9387</t>
  </si>
  <si>
    <t>Column9388</t>
  </si>
  <si>
    <t>Column9389</t>
  </si>
  <si>
    <t>Column9390</t>
  </si>
  <si>
    <t>Column9391</t>
  </si>
  <si>
    <t>Column9392</t>
  </si>
  <si>
    <t>Column9393</t>
  </si>
  <si>
    <t>Column9394</t>
  </si>
  <si>
    <t>Column9395</t>
  </si>
  <si>
    <t>Column9396</t>
  </si>
  <si>
    <t>Column9397</t>
  </si>
  <si>
    <t>Column9398</t>
  </si>
  <si>
    <t>Column9399</t>
  </si>
  <si>
    <t>Column9400</t>
  </si>
  <si>
    <t>Column9401</t>
  </si>
  <si>
    <t>Column9402</t>
  </si>
  <si>
    <t>Column9403</t>
  </si>
  <si>
    <t>Column9404</t>
  </si>
  <si>
    <t>Column9405</t>
  </si>
  <si>
    <t>Column9406</t>
  </si>
  <si>
    <t>Column9407</t>
  </si>
  <si>
    <t>Column9408</t>
  </si>
  <si>
    <t>Column9409</t>
  </si>
  <si>
    <t>Column9410</t>
  </si>
  <si>
    <t>Column9411</t>
  </si>
  <si>
    <t>Column9412</t>
  </si>
  <si>
    <t>Column9413</t>
  </si>
  <si>
    <t>Column9414</t>
  </si>
  <si>
    <t>Column9415</t>
  </si>
  <si>
    <t>Column9416</t>
  </si>
  <si>
    <t>Column9417</t>
  </si>
  <si>
    <t>Column9418</t>
  </si>
  <si>
    <t>Column9419</t>
  </si>
  <si>
    <t>Column9420</t>
  </si>
  <si>
    <t>Column9421</t>
  </si>
  <si>
    <t>Column9422</t>
  </si>
  <si>
    <t>Column9423</t>
  </si>
  <si>
    <t>Column9424</t>
  </si>
  <si>
    <t>Column9425</t>
  </si>
  <si>
    <t>Column9426</t>
  </si>
  <si>
    <t>Column9427</t>
  </si>
  <si>
    <t>Column9428</t>
  </si>
  <si>
    <t>Column9429</t>
  </si>
  <si>
    <t>Column9430</t>
  </si>
  <si>
    <t>Column9431</t>
  </si>
  <si>
    <t>Column9432</t>
  </si>
  <si>
    <t>Column9433</t>
  </si>
  <si>
    <t>Column9434</t>
  </si>
  <si>
    <t>Column9435</t>
  </si>
  <si>
    <t>Column9436</t>
  </si>
  <si>
    <t>Column9437</t>
  </si>
  <si>
    <t>Column9438</t>
  </si>
  <si>
    <t>Column9439</t>
  </si>
  <si>
    <t>Column9440</t>
  </si>
  <si>
    <t>Column9441</t>
  </si>
  <si>
    <t>Column9442</t>
  </si>
  <si>
    <t>Column9443</t>
  </si>
  <si>
    <t>Column9444</t>
  </si>
  <si>
    <t>Column9445</t>
  </si>
  <si>
    <t>Column9446</t>
  </si>
  <si>
    <t>Column9447</t>
  </si>
  <si>
    <t>Column9448</t>
  </si>
  <si>
    <t>Column9449</t>
  </si>
  <si>
    <t>Column9450</t>
  </si>
  <si>
    <t>Column9451</t>
  </si>
  <si>
    <t>Column9452</t>
  </si>
  <si>
    <t>Column9453</t>
  </si>
  <si>
    <t>Column9454</t>
  </si>
  <si>
    <t>Column9455</t>
  </si>
  <si>
    <t>Column9456</t>
  </si>
  <si>
    <t>Column9457</t>
  </si>
  <si>
    <t>Column9458</t>
  </si>
  <si>
    <t>Column9459</t>
  </si>
  <si>
    <t>Column9460</t>
  </si>
  <si>
    <t>Column9461</t>
  </si>
  <si>
    <t>Column9462</t>
  </si>
  <si>
    <t>Column9463</t>
  </si>
  <si>
    <t>Column9464</t>
  </si>
  <si>
    <t>Column9465</t>
  </si>
  <si>
    <t>Column9466</t>
  </si>
  <si>
    <t>Column9467</t>
  </si>
  <si>
    <t>Column9468</t>
  </si>
  <si>
    <t>Column9469</t>
  </si>
  <si>
    <t>Column9470</t>
  </si>
  <si>
    <t>Column9471</t>
  </si>
  <si>
    <t>Column9472</t>
  </si>
  <si>
    <t>Column9473</t>
  </si>
  <si>
    <t>Column9474</t>
  </si>
  <si>
    <t>Column9475</t>
  </si>
  <si>
    <t>Column9476</t>
  </si>
  <si>
    <t>Column9477</t>
  </si>
  <si>
    <t>Column9478</t>
  </si>
  <si>
    <t>Column9479</t>
  </si>
  <si>
    <t>Column9480</t>
  </si>
  <si>
    <t>Column9481</t>
  </si>
  <si>
    <t>Column9482</t>
  </si>
  <si>
    <t>Column9483</t>
  </si>
  <si>
    <t>Column9484</t>
  </si>
  <si>
    <t>Column9485</t>
  </si>
  <si>
    <t>Column9486</t>
  </si>
  <si>
    <t>Column9487</t>
  </si>
  <si>
    <t>Column9488</t>
  </si>
  <si>
    <t>Column9489</t>
  </si>
  <si>
    <t>Column9490</t>
  </si>
  <si>
    <t>Column9491</t>
  </si>
  <si>
    <t>Column9492</t>
  </si>
  <si>
    <t>Column9493</t>
  </si>
  <si>
    <t>Column9494</t>
  </si>
  <si>
    <t>Column9495</t>
  </si>
  <si>
    <t>Column9496</t>
  </si>
  <si>
    <t>Column9497</t>
  </si>
  <si>
    <t>Column9498</t>
  </si>
  <si>
    <t>Column9499</t>
  </si>
  <si>
    <t>Column9500</t>
  </si>
  <si>
    <t>Column9501</t>
  </si>
  <si>
    <t>Column9502</t>
  </si>
  <si>
    <t>Column9503</t>
  </si>
  <si>
    <t>Column9504</t>
  </si>
  <si>
    <t>Column9505</t>
  </si>
  <si>
    <t>Column9506</t>
  </si>
  <si>
    <t>Column9507</t>
  </si>
  <si>
    <t>Column9508</t>
  </si>
  <si>
    <t>Column9509</t>
  </si>
  <si>
    <t>Column9510</t>
  </si>
  <si>
    <t>Column9511</t>
  </si>
  <si>
    <t>Column9512</t>
  </si>
  <si>
    <t>Column9513</t>
  </si>
  <si>
    <t>Column9514</t>
  </si>
  <si>
    <t>Column9515</t>
  </si>
  <si>
    <t>Column9516</t>
  </si>
  <si>
    <t>Column9517</t>
  </si>
  <si>
    <t>Column9518</t>
  </si>
  <si>
    <t>Column9519</t>
  </si>
  <si>
    <t>Column9520</t>
  </si>
  <si>
    <t>Column9521</t>
  </si>
  <si>
    <t>Column9522</t>
  </si>
  <si>
    <t>Column9523</t>
  </si>
  <si>
    <t>Column9524</t>
  </si>
  <si>
    <t>Column9525</t>
  </si>
  <si>
    <t>Column9526</t>
  </si>
  <si>
    <t>Column9527</t>
  </si>
  <si>
    <t>Column9528</t>
  </si>
  <si>
    <t>Column9529</t>
  </si>
  <si>
    <t>Column9530</t>
  </si>
  <si>
    <t>Column9531</t>
  </si>
  <si>
    <t>Column9532</t>
  </si>
  <si>
    <t>Column9533</t>
  </si>
  <si>
    <t>Column9534</t>
  </si>
  <si>
    <t>Column9535</t>
  </si>
  <si>
    <t>Column9536</t>
  </si>
  <si>
    <t>Column9537</t>
  </si>
  <si>
    <t>Column9538</t>
  </si>
  <si>
    <t>Column9539</t>
  </si>
  <si>
    <t>Column9540</t>
  </si>
  <si>
    <t>Column9541</t>
  </si>
  <si>
    <t>Column9542</t>
  </si>
  <si>
    <t>Column9543</t>
  </si>
  <si>
    <t>Column9544</t>
  </si>
  <si>
    <t>Column9545</t>
  </si>
  <si>
    <t>Column9546</t>
  </si>
  <si>
    <t>Column9547</t>
  </si>
  <si>
    <t>Column9548</t>
  </si>
  <si>
    <t>Column9549</t>
  </si>
  <si>
    <t>Column9550</t>
  </si>
  <si>
    <t>Column9551</t>
  </si>
  <si>
    <t>Column9552</t>
  </si>
  <si>
    <t>Column9553</t>
  </si>
  <si>
    <t>Column9554</t>
  </si>
  <si>
    <t>Column9555</t>
  </si>
  <si>
    <t>Column9556</t>
  </si>
  <si>
    <t>Column9557</t>
  </si>
  <si>
    <t>Column9558</t>
  </si>
  <si>
    <t>Column9559</t>
  </si>
  <si>
    <t>Column9560</t>
  </si>
  <si>
    <t>Column9561</t>
  </si>
  <si>
    <t>Column9562</t>
  </si>
  <si>
    <t>Column9563</t>
  </si>
  <si>
    <t>Column9564</t>
  </si>
  <si>
    <t>Column9565</t>
  </si>
  <si>
    <t>Column9566</t>
  </si>
  <si>
    <t>Column9567</t>
  </si>
  <si>
    <t>Column9568</t>
  </si>
  <si>
    <t>Column9569</t>
  </si>
  <si>
    <t>Column9570</t>
  </si>
  <si>
    <t>Column9571</t>
  </si>
  <si>
    <t>Column9572</t>
  </si>
  <si>
    <t>Column9573</t>
  </si>
  <si>
    <t>Column9574</t>
  </si>
  <si>
    <t>Column9575</t>
  </si>
  <si>
    <t>Column9576</t>
  </si>
  <si>
    <t>Column9577</t>
  </si>
  <si>
    <t>Column9578</t>
  </si>
  <si>
    <t>Column9579</t>
  </si>
  <si>
    <t>Column9580</t>
  </si>
  <si>
    <t>Column9581</t>
  </si>
  <si>
    <t>Column9582</t>
  </si>
  <si>
    <t>Column9583</t>
  </si>
  <si>
    <t>Column9584</t>
  </si>
  <si>
    <t>Column9585</t>
  </si>
  <si>
    <t>Column9586</t>
  </si>
  <si>
    <t>Column9587</t>
  </si>
  <si>
    <t>Column9588</t>
  </si>
  <si>
    <t>Column9589</t>
  </si>
  <si>
    <t>Column9590</t>
  </si>
  <si>
    <t>Column9591</t>
  </si>
  <si>
    <t>Column9592</t>
  </si>
  <si>
    <t>Column9593</t>
  </si>
  <si>
    <t>Column9594</t>
  </si>
  <si>
    <t>Column9595</t>
  </si>
  <si>
    <t>Column9596</t>
  </si>
  <si>
    <t>Column9597</t>
  </si>
  <si>
    <t>Column9598</t>
  </si>
  <si>
    <t>Column9599</t>
  </si>
  <si>
    <t>Column9600</t>
  </si>
  <si>
    <t>Column9601</t>
  </si>
  <si>
    <t>Column9602</t>
  </si>
  <si>
    <t>Column9603</t>
  </si>
  <si>
    <t>Column9604</t>
  </si>
  <si>
    <t>Column9605</t>
  </si>
  <si>
    <t>Column9606</t>
  </si>
  <si>
    <t>Column9607</t>
  </si>
  <si>
    <t>Column9608</t>
  </si>
  <si>
    <t>Column9609</t>
  </si>
  <si>
    <t>Column9610</t>
  </si>
  <si>
    <t>Column9611</t>
  </si>
  <si>
    <t>Column9612</t>
  </si>
  <si>
    <t>Column9613</t>
  </si>
  <si>
    <t>Column9614</t>
  </si>
  <si>
    <t>Column9615</t>
  </si>
  <si>
    <t>Column9616</t>
  </si>
  <si>
    <t>Column9617</t>
  </si>
  <si>
    <t>Column9618</t>
  </si>
  <si>
    <t>Column9619</t>
  </si>
  <si>
    <t>Column9620</t>
  </si>
  <si>
    <t>Column9621</t>
  </si>
  <si>
    <t>Column9622</t>
  </si>
  <si>
    <t>Column9623</t>
  </si>
  <si>
    <t>Column9624</t>
  </si>
  <si>
    <t>Column9625</t>
  </si>
  <si>
    <t>Column9626</t>
  </si>
  <si>
    <t>Column9627</t>
  </si>
  <si>
    <t>Column9628</t>
  </si>
  <si>
    <t>Column9629</t>
  </si>
  <si>
    <t>Column9630</t>
  </si>
  <si>
    <t>Column9631</t>
  </si>
  <si>
    <t>Column9632</t>
  </si>
  <si>
    <t>Column9633</t>
  </si>
  <si>
    <t>Column9634</t>
  </si>
  <si>
    <t>Column9635</t>
  </si>
  <si>
    <t>Column9636</t>
  </si>
  <si>
    <t>Column9637</t>
  </si>
  <si>
    <t>Column9638</t>
  </si>
  <si>
    <t>Column9639</t>
  </si>
  <si>
    <t>Column9640</t>
  </si>
  <si>
    <t>Column9641</t>
  </si>
  <si>
    <t>Column9642</t>
  </si>
  <si>
    <t>Column9643</t>
  </si>
  <si>
    <t>Column9644</t>
  </si>
  <si>
    <t>Column9645</t>
  </si>
  <si>
    <t>Column9646</t>
  </si>
  <si>
    <t>Column9647</t>
  </si>
  <si>
    <t>Column9648</t>
  </si>
  <si>
    <t>Column9649</t>
  </si>
  <si>
    <t>Column9650</t>
  </si>
  <si>
    <t>Column9651</t>
  </si>
  <si>
    <t>Column9652</t>
  </si>
  <si>
    <t>Column9653</t>
  </si>
  <si>
    <t>Column9654</t>
  </si>
  <si>
    <t>Column9655</t>
  </si>
  <si>
    <t>Column9656</t>
  </si>
  <si>
    <t>Column9657</t>
  </si>
  <si>
    <t>Column9658</t>
  </si>
  <si>
    <t>Column9659</t>
  </si>
  <si>
    <t>Column9660</t>
  </si>
  <si>
    <t>Column9661</t>
  </si>
  <si>
    <t>Column9662</t>
  </si>
  <si>
    <t>Column9663</t>
  </si>
  <si>
    <t>Column9664</t>
  </si>
  <si>
    <t>Column9665</t>
  </si>
  <si>
    <t>Column9666</t>
  </si>
  <si>
    <t>Column9667</t>
  </si>
  <si>
    <t>Column9668</t>
  </si>
  <si>
    <t>Column9669</t>
  </si>
  <si>
    <t>Column9670</t>
  </si>
  <si>
    <t>Column9671</t>
  </si>
  <si>
    <t>Column9672</t>
  </si>
  <si>
    <t>Column9673</t>
  </si>
  <si>
    <t>Column9674</t>
  </si>
  <si>
    <t>Column9675</t>
  </si>
  <si>
    <t>Column9676</t>
  </si>
  <si>
    <t>Column9677</t>
  </si>
  <si>
    <t>Column9678</t>
  </si>
  <si>
    <t>Column9679</t>
  </si>
  <si>
    <t>Column9680</t>
  </si>
  <si>
    <t>Column9681</t>
  </si>
  <si>
    <t>Column9682</t>
  </si>
  <si>
    <t>Column9683</t>
  </si>
  <si>
    <t>Column9684</t>
  </si>
  <si>
    <t>Column9685</t>
  </si>
  <si>
    <t>Column9686</t>
  </si>
  <si>
    <t>Column9687</t>
  </si>
  <si>
    <t>Column9688</t>
  </si>
  <si>
    <t>Column9689</t>
  </si>
  <si>
    <t>Column9690</t>
  </si>
  <si>
    <t>Column9691</t>
  </si>
  <si>
    <t>Column9692</t>
  </si>
  <si>
    <t>Column9693</t>
  </si>
  <si>
    <t>Column9694</t>
  </si>
  <si>
    <t>Column9695</t>
  </si>
  <si>
    <t>Column9696</t>
  </si>
  <si>
    <t>Column9697</t>
  </si>
  <si>
    <t>Column9698</t>
  </si>
  <si>
    <t>Column9699</t>
  </si>
  <si>
    <t>Column9700</t>
  </si>
  <si>
    <t>Column9701</t>
  </si>
  <si>
    <t>Column9702</t>
  </si>
  <si>
    <t>Column9703</t>
  </si>
  <si>
    <t>Column9704</t>
  </si>
  <si>
    <t>Column9705</t>
  </si>
  <si>
    <t>Column9706</t>
  </si>
  <si>
    <t>Column9707</t>
  </si>
  <si>
    <t>Column9708</t>
  </si>
  <si>
    <t>Column9709</t>
  </si>
  <si>
    <t>Column9710</t>
  </si>
  <si>
    <t>Column9711</t>
  </si>
  <si>
    <t>Column9712</t>
  </si>
  <si>
    <t>Column9713</t>
  </si>
  <si>
    <t>Column9714</t>
  </si>
  <si>
    <t>Column9715</t>
  </si>
  <si>
    <t>Column9716</t>
  </si>
  <si>
    <t>Column9717</t>
  </si>
  <si>
    <t>Column9718</t>
  </si>
  <si>
    <t>Column9719</t>
  </si>
  <si>
    <t>Column9720</t>
  </si>
  <si>
    <t>Column9721</t>
  </si>
  <si>
    <t>Column9722</t>
  </si>
  <si>
    <t>Column9723</t>
  </si>
  <si>
    <t>Column9724</t>
  </si>
  <si>
    <t>Column9725</t>
  </si>
  <si>
    <t>Column9726</t>
  </si>
  <si>
    <t>Column9727</t>
  </si>
  <si>
    <t>Column9728</t>
  </si>
  <si>
    <t>Column9729</t>
  </si>
  <si>
    <t>Column9730</t>
  </si>
  <si>
    <t>Column9731</t>
  </si>
  <si>
    <t>Column9732</t>
  </si>
  <si>
    <t>Column9733</t>
  </si>
  <si>
    <t>Column9734</t>
  </si>
  <si>
    <t>Column9735</t>
  </si>
  <si>
    <t>Column9736</t>
  </si>
  <si>
    <t>Column9737</t>
  </si>
  <si>
    <t>Column9738</t>
  </si>
  <si>
    <t>Column9739</t>
  </si>
  <si>
    <t>Column9740</t>
  </si>
  <si>
    <t>Column9741</t>
  </si>
  <si>
    <t>Column9742</t>
  </si>
  <si>
    <t>Column9743</t>
  </si>
  <si>
    <t>Column9744</t>
  </si>
  <si>
    <t>Column9745</t>
  </si>
  <si>
    <t>Column9746</t>
  </si>
  <si>
    <t>Column9747</t>
  </si>
  <si>
    <t>Column9748</t>
  </si>
  <si>
    <t>Column9749</t>
  </si>
  <si>
    <t>Column9750</t>
  </si>
  <si>
    <t>Column9751</t>
  </si>
  <si>
    <t>Column9752</t>
  </si>
  <si>
    <t>Column9753</t>
  </si>
  <si>
    <t>Column9754</t>
  </si>
  <si>
    <t>Column9755</t>
  </si>
  <si>
    <t>Column9756</t>
  </si>
  <si>
    <t>Column9757</t>
  </si>
  <si>
    <t>Column9758</t>
  </si>
  <si>
    <t>Column9759</t>
  </si>
  <si>
    <t>Column9760</t>
  </si>
  <si>
    <t>Column9761</t>
  </si>
  <si>
    <t>Column9762</t>
  </si>
  <si>
    <t>Column9763</t>
  </si>
  <si>
    <t>Column9764</t>
  </si>
  <si>
    <t>Column9765</t>
  </si>
  <si>
    <t>Column9766</t>
  </si>
  <si>
    <t>Column9767</t>
  </si>
  <si>
    <t>Column9768</t>
  </si>
  <si>
    <t>Column9769</t>
  </si>
  <si>
    <t>Column9770</t>
  </si>
  <si>
    <t>Column9771</t>
  </si>
  <si>
    <t>Column9772</t>
  </si>
  <si>
    <t>Column9773</t>
  </si>
  <si>
    <t>Column9774</t>
  </si>
  <si>
    <t>Column9775</t>
  </si>
  <si>
    <t>Column9776</t>
  </si>
  <si>
    <t>Column9777</t>
  </si>
  <si>
    <t>Column9778</t>
  </si>
  <si>
    <t>Column9779</t>
  </si>
  <si>
    <t>Column9780</t>
  </si>
  <si>
    <t>Column9781</t>
  </si>
  <si>
    <t>Column9782</t>
  </si>
  <si>
    <t>Column9783</t>
  </si>
  <si>
    <t>Column9784</t>
  </si>
  <si>
    <t>Column9785</t>
  </si>
  <si>
    <t>Column9786</t>
  </si>
  <si>
    <t>Column9787</t>
  </si>
  <si>
    <t>Column9788</t>
  </si>
  <si>
    <t>Column9789</t>
  </si>
  <si>
    <t>Column9790</t>
  </si>
  <si>
    <t>Column9791</t>
  </si>
  <si>
    <t>Column9792</t>
  </si>
  <si>
    <t>Column9793</t>
  </si>
  <si>
    <t>Column9794</t>
  </si>
  <si>
    <t>Column9795</t>
  </si>
  <si>
    <t>Column9796</t>
  </si>
  <si>
    <t>Column9797</t>
  </si>
  <si>
    <t>Column9798</t>
  </si>
  <si>
    <t>Column9799</t>
  </si>
  <si>
    <t>Column9800</t>
  </si>
  <si>
    <t>Column9801</t>
  </si>
  <si>
    <t>Column9802</t>
  </si>
  <si>
    <t>Column9803</t>
  </si>
  <si>
    <t>Column9804</t>
  </si>
  <si>
    <t>Column9805</t>
  </si>
  <si>
    <t>Column9806</t>
  </si>
  <si>
    <t>Column9807</t>
  </si>
  <si>
    <t>Column9808</t>
  </si>
  <si>
    <t>Column9809</t>
  </si>
  <si>
    <t>Column9810</t>
  </si>
  <si>
    <t>Column9811</t>
  </si>
  <si>
    <t>Column9812</t>
  </si>
  <si>
    <t>Column9813</t>
  </si>
  <si>
    <t>Column9814</t>
  </si>
  <si>
    <t>Column9815</t>
  </si>
  <si>
    <t>Column9816</t>
  </si>
  <si>
    <t>Column9817</t>
  </si>
  <si>
    <t>Column9818</t>
  </si>
  <si>
    <t>Column9819</t>
  </si>
  <si>
    <t>Column9820</t>
  </si>
  <si>
    <t>Column9821</t>
  </si>
  <si>
    <t>Column9822</t>
  </si>
  <si>
    <t>Column9823</t>
  </si>
  <si>
    <t>Column9824</t>
  </si>
  <si>
    <t>Column9825</t>
  </si>
  <si>
    <t>Column9826</t>
  </si>
  <si>
    <t>Column9827</t>
  </si>
  <si>
    <t>Column9828</t>
  </si>
  <si>
    <t>Column9829</t>
  </si>
  <si>
    <t>Column9830</t>
  </si>
  <si>
    <t>Column9831</t>
  </si>
  <si>
    <t>Column9832</t>
  </si>
  <si>
    <t>Column9833</t>
  </si>
  <si>
    <t>Column9834</t>
  </si>
  <si>
    <t>Column9835</t>
  </si>
  <si>
    <t>Column9836</t>
  </si>
  <si>
    <t>Column9837</t>
  </si>
  <si>
    <t>Column9838</t>
  </si>
  <si>
    <t>Column9839</t>
  </si>
  <si>
    <t>Column9840</t>
  </si>
  <si>
    <t>Column9841</t>
  </si>
  <si>
    <t>Column9842</t>
  </si>
  <si>
    <t>Column9843</t>
  </si>
  <si>
    <t>Column9844</t>
  </si>
  <si>
    <t>Column9845</t>
  </si>
  <si>
    <t>Column9846</t>
  </si>
  <si>
    <t>Column9847</t>
  </si>
  <si>
    <t>Column9848</t>
  </si>
  <si>
    <t>Column9849</t>
  </si>
  <si>
    <t>Column9850</t>
  </si>
  <si>
    <t>Column9851</t>
  </si>
  <si>
    <t>Column9852</t>
  </si>
  <si>
    <t>Column9853</t>
  </si>
  <si>
    <t>Column9854</t>
  </si>
  <si>
    <t>Column9855</t>
  </si>
  <si>
    <t>Column9856</t>
  </si>
  <si>
    <t>Column9857</t>
  </si>
  <si>
    <t>Column9858</t>
  </si>
  <si>
    <t>Column9859</t>
  </si>
  <si>
    <t>Column9860</t>
  </si>
  <si>
    <t>Column9861</t>
  </si>
  <si>
    <t>Column9862</t>
  </si>
  <si>
    <t>Column9863</t>
  </si>
  <si>
    <t>Column9864</t>
  </si>
  <si>
    <t>Column9865</t>
  </si>
  <si>
    <t>Column9866</t>
  </si>
  <si>
    <t>Column9867</t>
  </si>
  <si>
    <t>Column9868</t>
  </si>
  <si>
    <t>Column9869</t>
  </si>
  <si>
    <t>Column9870</t>
  </si>
  <si>
    <t>Column9871</t>
  </si>
  <si>
    <t>Column9872</t>
  </si>
  <si>
    <t>Column9873</t>
  </si>
  <si>
    <t>Column9874</t>
  </si>
  <si>
    <t>Column9875</t>
  </si>
  <si>
    <t>Column9876</t>
  </si>
  <si>
    <t>Column9877</t>
  </si>
  <si>
    <t>Column9878</t>
  </si>
  <si>
    <t>Column9879</t>
  </si>
  <si>
    <t>Column9880</t>
  </si>
  <si>
    <t>Column9881</t>
  </si>
  <si>
    <t>Column9882</t>
  </si>
  <si>
    <t>Column9883</t>
  </si>
  <si>
    <t>Column9884</t>
  </si>
  <si>
    <t>Column9885</t>
  </si>
  <si>
    <t>Column9886</t>
  </si>
  <si>
    <t>Column9887</t>
  </si>
  <si>
    <t>Column9888</t>
  </si>
  <si>
    <t>Column9889</t>
  </si>
  <si>
    <t>Column9890</t>
  </si>
  <si>
    <t>Column9891</t>
  </si>
  <si>
    <t>Column9892</t>
  </si>
  <si>
    <t>Column9893</t>
  </si>
  <si>
    <t>Column9894</t>
  </si>
  <si>
    <t>Column9895</t>
  </si>
  <si>
    <t>Column9896</t>
  </si>
  <si>
    <t>Column9897</t>
  </si>
  <si>
    <t>Column9898</t>
  </si>
  <si>
    <t>Column9899</t>
  </si>
  <si>
    <t>Column9900</t>
  </si>
  <si>
    <t>Column9901</t>
  </si>
  <si>
    <t>Column9902</t>
  </si>
  <si>
    <t>Column9903</t>
  </si>
  <si>
    <t>Column9904</t>
  </si>
  <si>
    <t>Column9905</t>
  </si>
  <si>
    <t>Column9906</t>
  </si>
  <si>
    <t>Column9907</t>
  </si>
  <si>
    <t>Column9908</t>
  </si>
  <si>
    <t>Column9909</t>
  </si>
  <si>
    <t>Column9910</t>
  </si>
  <si>
    <t>Column9911</t>
  </si>
  <si>
    <t>Column9912</t>
  </si>
  <si>
    <t>Column9913</t>
  </si>
  <si>
    <t>Column9914</t>
  </si>
  <si>
    <t>Column9915</t>
  </si>
  <si>
    <t>Column9916</t>
  </si>
  <si>
    <t>Column9917</t>
  </si>
  <si>
    <t>Column9918</t>
  </si>
  <si>
    <t>Column9919</t>
  </si>
  <si>
    <t>Column9920</t>
  </si>
  <si>
    <t>Column9921</t>
  </si>
  <si>
    <t>Column9922</t>
  </si>
  <si>
    <t>Column9923</t>
  </si>
  <si>
    <t>Column9924</t>
  </si>
  <si>
    <t>Column9925</t>
  </si>
  <si>
    <t>Column9926</t>
  </si>
  <si>
    <t>Column9927</t>
  </si>
  <si>
    <t>Column9928</t>
  </si>
  <si>
    <t>Column9929</t>
  </si>
  <si>
    <t>Column9930</t>
  </si>
  <si>
    <t>Column9931</t>
  </si>
  <si>
    <t>Column9932</t>
  </si>
  <si>
    <t>Column9933</t>
  </si>
  <si>
    <t>Column9934</t>
  </si>
  <si>
    <t>Column9935</t>
  </si>
  <si>
    <t>Column9936</t>
  </si>
  <si>
    <t>Column9937</t>
  </si>
  <si>
    <t>Column9938</t>
  </si>
  <si>
    <t>Column9939</t>
  </si>
  <si>
    <t>Column9940</t>
  </si>
  <si>
    <t>Column9941</t>
  </si>
  <si>
    <t>Column9942</t>
  </si>
  <si>
    <t>Column9943</t>
  </si>
  <si>
    <t>Column9944</t>
  </si>
  <si>
    <t>Column9945</t>
  </si>
  <si>
    <t>Column9946</t>
  </si>
  <si>
    <t>Column9947</t>
  </si>
  <si>
    <t>Column9948</t>
  </si>
  <si>
    <t>Column9949</t>
  </si>
  <si>
    <t>Column9950</t>
  </si>
  <si>
    <t>Column9951</t>
  </si>
  <si>
    <t>Column9952</t>
  </si>
  <si>
    <t>Column9953</t>
  </si>
  <si>
    <t>Column9954</t>
  </si>
  <si>
    <t>Column9955</t>
  </si>
  <si>
    <t>Column9956</t>
  </si>
  <si>
    <t>Column9957</t>
  </si>
  <si>
    <t>Column9958</t>
  </si>
  <si>
    <t>Column9959</t>
  </si>
  <si>
    <t>Column9960</t>
  </si>
  <si>
    <t>Column9961</t>
  </si>
  <si>
    <t>Column9962</t>
  </si>
  <si>
    <t>Column9963</t>
  </si>
  <si>
    <t>Column9964</t>
  </si>
  <si>
    <t>Column9965</t>
  </si>
  <si>
    <t>Column9966</t>
  </si>
  <si>
    <t>Column9967</t>
  </si>
  <si>
    <t>Column9968</t>
  </si>
  <si>
    <t>Column9969</t>
  </si>
  <si>
    <t>Column9970</t>
  </si>
  <si>
    <t>Column9971</t>
  </si>
  <si>
    <t>Column9972</t>
  </si>
  <si>
    <t>Column9973</t>
  </si>
  <si>
    <t>Column9974</t>
  </si>
  <si>
    <t>Column9975</t>
  </si>
  <si>
    <t>Column9976</t>
  </si>
  <si>
    <t>Column9977</t>
  </si>
  <si>
    <t>Column9978</t>
  </si>
  <si>
    <t>Column9979</t>
  </si>
  <si>
    <t>Column9980</t>
  </si>
  <si>
    <t>Column9981</t>
  </si>
  <si>
    <t>Column9982</t>
  </si>
  <si>
    <t>Column9983</t>
  </si>
  <si>
    <t>Column9984</t>
  </si>
  <si>
    <t>Column9985</t>
  </si>
  <si>
    <t>Column9986</t>
  </si>
  <si>
    <t>Column9987</t>
  </si>
  <si>
    <t>Column9988</t>
  </si>
  <si>
    <t>Column9989</t>
  </si>
  <si>
    <t>Column9990</t>
  </si>
  <si>
    <t>Column9991</t>
  </si>
  <si>
    <t>Column9992</t>
  </si>
  <si>
    <t>Column9993</t>
  </si>
  <si>
    <t>Column9994</t>
  </si>
  <si>
    <t>Column9995</t>
  </si>
  <si>
    <t>Column9996</t>
  </si>
  <si>
    <t>Column9997</t>
  </si>
  <si>
    <t>Column9998</t>
  </si>
  <si>
    <t>Column9999</t>
  </si>
  <si>
    <t>Column10000</t>
  </si>
  <si>
    <t>Column10001</t>
  </si>
  <si>
    <t>Column10002</t>
  </si>
  <si>
    <t>Column10003</t>
  </si>
  <si>
    <t>Column10004</t>
  </si>
  <si>
    <t>Column10005</t>
  </si>
  <si>
    <t>Column10006</t>
  </si>
  <si>
    <t>Column10007</t>
  </si>
  <si>
    <t>Column10008</t>
  </si>
  <si>
    <t>Column10009</t>
  </si>
  <si>
    <t>Column10010</t>
  </si>
  <si>
    <t>Column10011</t>
  </si>
  <si>
    <t>Column10012</t>
  </si>
  <si>
    <t>Column10013</t>
  </si>
  <si>
    <t>Column10014</t>
  </si>
  <si>
    <t>Column10015</t>
  </si>
  <si>
    <t>Column10016</t>
  </si>
  <si>
    <t>Column10017</t>
  </si>
  <si>
    <t>Column10018</t>
  </si>
  <si>
    <t>Column10019</t>
  </si>
  <si>
    <t>Column10020</t>
  </si>
  <si>
    <t>Column10021</t>
  </si>
  <si>
    <t>Column10022</t>
  </si>
  <si>
    <t>Column10023</t>
  </si>
  <si>
    <t>Column10024</t>
  </si>
  <si>
    <t>Column10025</t>
  </si>
  <si>
    <t>Column10026</t>
  </si>
  <si>
    <t>Column10027</t>
  </si>
  <si>
    <t>Column10028</t>
  </si>
  <si>
    <t>Column10029</t>
  </si>
  <si>
    <t>Column10030</t>
  </si>
  <si>
    <t>Column10031</t>
  </si>
  <si>
    <t>Column10032</t>
  </si>
  <si>
    <t>Column10033</t>
  </si>
  <si>
    <t>Column10034</t>
  </si>
  <si>
    <t>Column10035</t>
  </si>
  <si>
    <t>Column10036</t>
  </si>
  <si>
    <t>Column10037</t>
  </si>
  <si>
    <t>Column10038</t>
  </si>
  <si>
    <t>Column10039</t>
  </si>
  <si>
    <t>Column10040</t>
  </si>
  <si>
    <t>Column10041</t>
  </si>
  <si>
    <t>Column10042</t>
  </si>
  <si>
    <t>Column10043</t>
  </si>
  <si>
    <t>Column10044</t>
  </si>
  <si>
    <t>Column10045</t>
  </si>
  <si>
    <t>Column10046</t>
  </si>
  <si>
    <t>Column10047</t>
  </si>
  <si>
    <t>Column10048</t>
  </si>
  <si>
    <t>Column10049</t>
  </si>
  <si>
    <t>Column10050</t>
  </si>
  <si>
    <t>Column10051</t>
  </si>
  <si>
    <t>Column10052</t>
  </si>
  <si>
    <t>Column10053</t>
  </si>
  <si>
    <t>Column10054</t>
  </si>
  <si>
    <t>Column10055</t>
  </si>
  <si>
    <t>Column10056</t>
  </si>
  <si>
    <t>Column10057</t>
  </si>
  <si>
    <t>Column10058</t>
  </si>
  <si>
    <t>Column10059</t>
  </si>
  <si>
    <t>Column10060</t>
  </si>
  <si>
    <t>Column10061</t>
  </si>
  <si>
    <t>Column10062</t>
  </si>
  <si>
    <t>Column10063</t>
  </si>
  <si>
    <t>Column10064</t>
  </si>
  <si>
    <t>Column10065</t>
  </si>
  <si>
    <t>Column10066</t>
  </si>
  <si>
    <t>Column10067</t>
  </si>
  <si>
    <t>Column10068</t>
  </si>
  <si>
    <t>Column10069</t>
  </si>
  <si>
    <t>Column10070</t>
  </si>
  <si>
    <t>Column10071</t>
  </si>
  <si>
    <t>Column10072</t>
  </si>
  <si>
    <t>Column10073</t>
  </si>
  <si>
    <t>Column10074</t>
  </si>
  <si>
    <t>Column10075</t>
  </si>
  <si>
    <t>Column10076</t>
  </si>
  <si>
    <t>Column10077</t>
  </si>
  <si>
    <t>Column10078</t>
  </si>
  <si>
    <t>Column10079</t>
  </si>
  <si>
    <t>Column10080</t>
  </si>
  <si>
    <t>Column10081</t>
  </si>
  <si>
    <t>Column10082</t>
  </si>
  <si>
    <t>Column10083</t>
  </si>
  <si>
    <t>Column10084</t>
  </si>
  <si>
    <t>Column10085</t>
  </si>
  <si>
    <t>Column10086</t>
  </si>
  <si>
    <t>Column10087</t>
  </si>
  <si>
    <t>Column10088</t>
  </si>
  <si>
    <t>Column10089</t>
  </si>
  <si>
    <t>Column10090</t>
  </si>
  <si>
    <t>Column10091</t>
  </si>
  <si>
    <t>Column10092</t>
  </si>
  <si>
    <t>Column10093</t>
  </si>
  <si>
    <t>Column10094</t>
  </si>
  <si>
    <t>Column10095</t>
  </si>
  <si>
    <t>Column10096</t>
  </si>
  <si>
    <t>Column10097</t>
  </si>
  <si>
    <t>Column10098</t>
  </si>
  <si>
    <t>Column10099</t>
  </si>
  <si>
    <t>Column10100</t>
  </si>
  <si>
    <t>Column10101</t>
  </si>
  <si>
    <t>Column10102</t>
  </si>
  <si>
    <t>Column10103</t>
  </si>
  <si>
    <t>Column10104</t>
  </si>
  <si>
    <t>Column10105</t>
  </si>
  <si>
    <t>Column10106</t>
  </si>
  <si>
    <t>Column10107</t>
  </si>
  <si>
    <t>Column10108</t>
  </si>
  <si>
    <t>Column10109</t>
  </si>
  <si>
    <t>Column10110</t>
  </si>
  <si>
    <t>Column10111</t>
  </si>
  <si>
    <t>Column10112</t>
  </si>
  <si>
    <t>Column10113</t>
  </si>
  <si>
    <t>Column10114</t>
  </si>
  <si>
    <t>Column10115</t>
  </si>
  <si>
    <t>Column10116</t>
  </si>
  <si>
    <t>Column10117</t>
  </si>
  <si>
    <t>Column10118</t>
  </si>
  <si>
    <t>Column10119</t>
  </si>
  <si>
    <t>Column10120</t>
  </si>
  <si>
    <t>Column10121</t>
  </si>
  <si>
    <t>Column10122</t>
  </si>
  <si>
    <t>Column10123</t>
  </si>
  <si>
    <t>Column10124</t>
  </si>
  <si>
    <t>Column10125</t>
  </si>
  <si>
    <t>Column10126</t>
  </si>
  <si>
    <t>Column10127</t>
  </si>
  <si>
    <t>Column10128</t>
  </si>
  <si>
    <t>Column10129</t>
  </si>
  <si>
    <t>Column10130</t>
  </si>
  <si>
    <t>Column10131</t>
  </si>
  <si>
    <t>Column10132</t>
  </si>
  <si>
    <t>Column10133</t>
  </si>
  <si>
    <t>Column10134</t>
  </si>
  <si>
    <t>Column10135</t>
  </si>
  <si>
    <t>Column10136</t>
  </si>
  <si>
    <t>Column10137</t>
  </si>
  <si>
    <t>Column10138</t>
  </si>
  <si>
    <t>Column10139</t>
  </si>
  <si>
    <t>Column10140</t>
  </si>
  <si>
    <t>Column10141</t>
  </si>
  <si>
    <t>Column10142</t>
  </si>
  <si>
    <t>Column10143</t>
  </si>
  <si>
    <t>Column10144</t>
  </si>
  <si>
    <t>Column10145</t>
  </si>
  <si>
    <t>Column10146</t>
  </si>
  <si>
    <t>Column10147</t>
  </si>
  <si>
    <t>Column10148</t>
  </si>
  <si>
    <t>Column10149</t>
  </si>
  <si>
    <t>Column10150</t>
  </si>
  <si>
    <t>Column10151</t>
  </si>
  <si>
    <t>Column10152</t>
  </si>
  <si>
    <t>Column10153</t>
  </si>
  <si>
    <t>Column10154</t>
  </si>
  <si>
    <t>Column10155</t>
  </si>
  <si>
    <t>Column10156</t>
  </si>
  <si>
    <t>Column10157</t>
  </si>
  <si>
    <t>Column10158</t>
  </si>
  <si>
    <t>Column10159</t>
  </si>
  <si>
    <t>Column10160</t>
  </si>
  <si>
    <t>Column10161</t>
  </si>
  <si>
    <t>Column10162</t>
  </si>
  <si>
    <t>Column10163</t>
  </si>
  <si>
    <t>Column10164</t>
  </si>
  <si>
    <t>Column10165</t>
  </si>
  <si>
    <t>Column10166</t>
  </si>
  <si>
    <t>Column10167</t>
  </si>
  <si>
    <t>Column10168</t>
  </si>
  <si>
    <t>Column10169</t>
  </si>
  <si>
    <t>Column10170</t>
  </si>
  <si>
    <t>Column10171</t>
  </si>
  <si>
    <t>Column10172</t>
  </si>
  <si>
    <t>Column10173</t>
  </si>
  <si>
    <t>Column10174</t>
  </si>
  <si>
    <t>Column10175</t>
  </si>
  <si>
    <t>Column10176</t>
  </si>
  <si>
    <t>Column10177</t>
  </si>
  <si>
    <t>Column10178</t>
  </si>
  <si>
    <t>Column10179</t>
  </si>
  <si>
    <t>Column10180</t>
  </si>
  <si>
    <t>Column10181</t>
  </si>
  <si>
    <t>Column10182</t>
  </si>
  <si>
    <t>Column10183</t>
  </si>
  <si>
    <t>Column10184</t>
  </si>
  <si>
    <t>Column10185</t>
  </si>
  <si>
    <t>Column10186</t>
  </si>
  <si>
    <t>Column10187</t>
  </si>
  <si>
    <t>Column10188</t>
  </si>
  <si>
    <t>Column10189</t>
  </si>
  <si>
    <t>Column10190</t>
  </si>
  <si>
    <t>Column10191</t>
  </si>
  <si>
    <t>Column10192</t>
  </si>
  <si>
    <t>Column10193</t>
  </si>
  <si>
    <t>Column10194</t>
  </si>
  <si>
    <t>Column10195</t>
  </si>
  <si>
    <t>Column10196</t>
  </si>
  <si>
    <t>Column10197</t>
  </si>
  <si>
    <t>Column10198</t>
  </si>
  <si>
    <t>Column10199</t>
  </si>
  <si>
    <t>Column10200</t>
  </si>
  <si>
    <t>Column10201</t>
  </si>
  <si>
    <t>Column10202</t>
  </si>
  <si>
    <t>Column10203</t>
  </si>
  <si>
    <t>Column10204</t>
  </si>
  <si>
    <t>Column10205</t>
  </si>
  <si>
    <t>Column10206</t>
  </si>
  <si>
    <t>Column10207</t>
  </si>
  <si>
    <t>Column10208</t>
  </si>
  <si>
    <t>Column10209</t>
  </si>
  <si>
    <t>Column10210</t>
  </si>
  <si>
    <t>Column10211</t>
  </si>
  <si>
    <t>Column10212</t>
  </si>
  <si>
    <t>Column10213</t>
  </si>
  <si>
    <t>Column10214</t>
  </si>
  <si>
    <t>Column10215</t>
  </si>
  <si>
    <t>Column10216</t>
  </si>
  <si>
    <t>Column10217</t>
  </si>
  <si>
    <t>Column10218</t>
  </si>
  <si>
    <t>Column10219</t>
  </si>
  <si>
    <t>Column10220</t>
  </si>
  <si>
    <t>Column10221</t>
  </si>
  <si>
    <t>Column10222</t>
  </si>
  <si>
    <t>Column10223</t>
  </si>
  <si>
    <t>Column10224</t>
  </si>
  <si>
    <t>Column10225</t>
  </si>
  <si>
    <t>Column10226</t>
  </si>
  <si>
    <t>Column10227</t>
  </si>
  <si>
    <t>Column10228</t>
  </si>
  <si>
    <t>Column10229</t>
  </si>
  <si>
    <t>Column10230</t>
  </si>
  <si>
    <t>Column10231</t>
  </si>
  <si>
    <t>Column10232</t>
  </si>
  <si>
    <t>Column10233</t>
  </si>
  <si>
    <t>Column10234</t>
  </si>
  <si>
    <t>Column10235</t>
  </si>
  <si>
    <t>Column10236</t>
  </si>
  <si>
    <t>Column10237</t>
  </si>
  <si>
    <t>Column10238</t>
  </si>
  <si>
    <t>Column10239</t>
  </si>
  <si>
    <t>Column10240</t>
  </si>
  <si>
    <t>Column10241</t>
  </si>
  <si>
    <t>Column10242</t>
  </si>
  <si>
    <t>Column10243</t>
  </si>
  <si>
    <t>Column10244</t>
  </si>
  <si>
    <t>Column10245</t>
  </si>
  <si>
    <t>Column10246</t>
  </si>
  <si>
    <t>Column10247</t>
  </si>
  <si>
    <t>Column10248</t>
  </si>
  <si>
    <t>Column10249</t>
  </si>
  <si>
    <t>Column10250</t>
  </si>
  <si>
    <t>Column10251</t>
  </si>
  <si>
    <t>Column10252</t>
  </si>
  <si>
    <t>Column10253</t>
  </si>
  <si>
    <t>Column10254</t>
  </si>
  <si>
    <t>Column10255</t>
  </si>
  <si>
    <t>Column10256</t>
  </si>
  <si>
    <t>Column10257</t>
  </si>
  <si>
    <t>Column10258</t>
  </si>
  <si>
    <t>Column10259</t>
  </si>
  <si>
    <t>Column10260</t>
  </si>
  <si>
    <t>Column10261</t>
  </si>
  <si>
    <t>Column10262</t>
  </si>
  <si>
    <t>Column10263</t>
  </si>
  <si>
    <t>Column10264</t>
  </si>
  <si>
    <t>Column10265</t>
  </si>
  <si>
    <t>Column10266</t>
  </si>
  <si>
    <t>Column10267</t>
  </si>
  <si>
    <t>Column10268</t>
  </si>
  <si>
    <t>Column10269</t>
  </si>
  <si>
    <t>Column10270</t>
  </si>
  <si>
    <t>Column10271</t>
  </si>
  <si>
    <t>Column10272</t>
  </si>
  <si>
    <t>Column10273</t>
  </si>
  <si>
    <t>Column10274</t>
  </si>
  <si>
    <t>Column10275</t>
  </si>
  <si>
    <t>Column10276</t>
  </si>
  <si>
    <t>Column10277</t>
  </si>
  <si>
    <t>Column10278</t>
  </si>
  <si>
    <t>Column10279</t>
  </si>
  <si>
    <t>Column10280</t>
  </si>
  <si>
    <t>Column10281</t>
  </si>
  <si>
    <t>Column10282</t>
  </si>
  <si>
    <t>Column10283</t>
  </si>
  <si>
    <t>Column10284</t>
  </si>
  <si>
    <t>Column10285</t>
  </si>
  <si>
    <t>Column10286</t>
  </si>
  <si>
    <t>Column10287</t>
  </si>
  <si>
    <t>Column10288</t>
  </si>
  <si>
    <t>Column10289</t>
  </si>
  <si>
    <t>Column10290</t>
  </si>
  <si>
    <t>Column10291</t>
  </si>
  <si>
    <t>Column10292</t>
  </si>
  <si>
    <t>Column10293</t>
  </si>
  <si>
    <t>Column10294</t>
  </si>
  <si>
    <t>Column10295</t>
  </si>
  <si>
    <t>Column10296</t>
  </si>
  <si>
    <t>Column10297</t>
  </si>
  <si>
    <t>Column10298</t>
  </si>
  <si>
    <t>Column10299</t>
  </si>
  <si>
    <t>Column10300</t>
  </si>
  <si>
    <t>Column10301</t>
  </si>
  <si>
    <t>Column10302</t>
  </si>
  <si>
    <t>Column10303</t>
  </si>
  <si>
    <t>Column10304</t>
  </si>
  <si>
    <t>Column10305</t>
  </si>
  <si>
    <t>Column10306</t>
  </si>
  <si>
    <t>Column10307</t>
  </si>
  <si>
    <t>Column10308</t>
  </si>
  <si>
    <t>Column10309</t>
  </si>
  <si>
    <t>Column10310</t>
  </si>
  <si>
    <t>Column10311</t>
  </si>
  <si>
    <t>Column10312</t>
  </si>
  <si>
    <t>Column10313</t>
  </si>
  <si>
    <t>Column10314</t>
  </si>
  <si>
    <t>Column10315</t>
  </si>
  <si>
    <t>Column10316</t>
  </si>
  <si>
    <t>Column10317</t>
  </si>
  <si>
    <t>Column10318</t>
  </si>
  <si>
    <t>Column10319</t>
  </si>
  <si>
    <t>Column10320</t>
  </si>
  <si>
    <t>Column10321</t>
  </si>
  <si>
    <t>Column10322</t>
  </si>
  <si>
    <t>Column10323</t>
  </si>
  <si>
    <t>Column10324</t>
  </si>
  <si>
    <t>Column10325</t>
  </si>
  <si>
    <t>Column10326</t>
  </si>
  <si>
    <t>Column10327</t>
  </si>
  <si>
    <t>Column10328</t>
  </si>
  <si>
    <t>Column10329</t>
  </si>
  <si>
    <t>Column10330</t>
  </si>
  <si>
    <t>Column10331</t>
  </si>
  <si>
    <t>Column10332</t>
  </si>
  <si>
    <t>Column10333</t>
  </si>
  <si>
    <t>Column10334</t>
  </si>
  <si>
    <t>Column10335</t>
  </si>
  <si>
    <t>Column10336</t>
  </si>
  <si>
    <t>Column10337</t>
  </si>
  <si>
    <t>Column10338</t>
  </si>
  <si>
    <t>Column10339</t>
  </si>
  <si>
    <t>Column10340</t>
  </si>
  <si>
    <t>Column10341</t>
  </si>
  <si>
    <t>Column10342</t>
  </si>
  <si>
    <t>Column10343</t>
  </si>
  <si>
    <t>Column10344</t>
  </si>
  <si>
    <t>Column10345</t>
  </si>
  <si>
    <t>Column10346</t>
  </si>
  <si>
    <t>Column10347</t>
  </si>
  <si>
    <t>Column10348</t>
  </si>
  <si>
    <t>Column10349</t>
  </si>
  <si>
    <t>Column10350</t>
  </si>
  <si>
    <t>Column10351</t>
  </si>
  <si>
    <t>Column10352</t>
  </si>
  <si>
    <t>Column10353</t>
  </si>
  <si>
    <t>Column10354</t>
  </si>
  <si>
    <t>Column10355</t>
  </si>
  <si>
    <t>Column10356</t>
  </si>
  <si>
    <t>Column10357</t>
  </si>
  <si>
    <t>Column10358</t>
  </si>
  <si>
    <t>Column10359</t>
  </si>
  <si>
    <t>Column10360</t>
  </si>
  <si>
    <t>Column10361</t>
  </si>
  <si>
    <t>Column10362</t>
  </si>
  <si>
    <t>Column10363</t>
  </si>
  <si>
    <t>Column10364</t>
  </si>
  <si>
    <t>Column10365</t>
  </si>
  <si>
    <t>Column10366</t>
  </si>
  <si>
    <t>Column10367</t>
  </si>
  <si>
    <t>Column10368</t>
  </si>
  <si>
    <t>Column10369</t>
  </si>
  <si>
    <t>Column10370</t>
  </si>
  <si>
    <t>Column10371</t>
  </si>
  <si>
    <t>Column10372</t>
  </si>
  <si>
    <t>Column10373</t>
  </si>
  <si>
    <t>Column10374</t>
  </si>
  <si>
    <t>Column10375</t>
  </si>
  <si>
    <t>Column10376</t>
  </si>
  <si>
    <t>Column10377</t>
  </si>
  <si>
    <t>Column10378</t>
  </si>
  <si>
    <t>Column10379</t>
  </si>
  <si>
    <t>Column10380</t>
  </si>
  <si>
    <t>Column10381</t>
  </si>
  <si>
    <t>Column10382</t>
  </si>
  <si>
    <t>Column10383</t>
  </si>
  <si>
    <t>Column10384</t>
  </si>
  <si>
    <t>Column10385</t>
  </si>
  <si>
    <t>Column10386</t>
  </si>
  <si>
    <t>Column10387</t>
  </si>
  <si>
    <t>Column10388</t>
  </si>
  <si>
    <t>Column10389</t>
  </si>
  <si>
    <t>Column10390</t>
  </si>
  <si>
    <t>Column10391</t>
  </si>
  <si>
    <t>Column10392</t>
  </si>
  <si>
    <t>Column10393</t>
  </si>
  <si>
    <t>Column10394</t>
  </si>
  <si>
    <t>Column10395</t>
  </si>
  <si>
    <t>Column10396</t>
  </si>
  <si>
    <t>Column10397</t>
  </si>
  <si>
    <t>Column10398</t>
  </si>
  <si>
    <t>Column10399</t>
  </si>
  <si>
    <t>Column10400</t>
  </si>
  <si>
    <t>Column10401</t>
  </si>
  <si>
    <t>Column10402</t>
  </si>
  <si>
    <t>Column10403</t>
  </si>
  <si>
    <t>Column10404</t>
  </si>
  <si>
    <t>Column10405</t>
  </si>
  <si>
    <t>Column10406</t>
  </si>
  <si>
    <t>Column10407</t>
  </si>
  <si>
    <t>Column10408</t>
  </si>
  <si>
    <t>Column10409</t>
  </si>
  <si>
    <t>Column10410</t>
  </si>
  <si>
    <t>Column10411</t>
  </si>
  <si>
    <t>Column10412</t>
  </si>
  <si>
    <t>Column10413</t>
  </si>
  <si>
    <t>Column10414</t>
  </si>
  <si>
    <t>Column10415</t>
  </si>
  <si>
    <t>Column10416</t>
  </si>
  <si>
    <t>Column10417</t>
  </si>
  <si>
    <t>Column10418</t>
  </si>
  <si>
    <t>Column10419</t>
  </si>
  <si>
    <t>Column10420</t>
  </si>
  <si>
    <t>Column10421</t>
  </si>
  <si>
    <t>Column10422</t>
  </si>
  <si>
    <t>Column10423</t>
  </si>
  <si>
    <t>Column10424</t>
  </si>
  <si>
    <t>Column10425</t>
  </si>
  <si>
    <t>Column10426</t>
  </si>
  <si>
    <t>Column10427</t>
  </si>
  <si>
    <t>Column10428</t>
  </si>
  <si>
    <t>Column10429</t>
  </si>
  <si>
    <t>Column10430</t>
  </si>
  <si>
    <t>Column10431</t>
  </si>
  <si>
    <t>Column10432</t>
  </si>
  <si>
    <t>Column10433</t>
  </si>
  <si>
    <t>Column10434</t>
  </si>
  <si>
    <t>Column10435</t>
  </si>
  <si>
    <t>Column10436</t>
  </si>
  <si>
    <t>Column10437</t>
  </si>
  <si>
    <t>Column10438</t>
  </si>
  <si>
    <t>Column10439</t>
  </si>
  <si>
    <t>Column10440</t>
  </si>
  <si>
    <t>Column10441</t>
  </si>
  <si>
    <t>Column10442</t>
  </si>
  <si>
    <t>Column10443</t>
  </si>
  <si>
    <t>Column10444</t>
  </si>
  <si>
    <t>Column10445</t>
  </si>
  <si>
    <t>Column10446</t>
  </si>
  <si>
    <t>Column10447</t>
  </si>
  <si>
    <t>Column10448</t>
  </si>
  <si>
    <t>Column10449</t>
  </si>
  <si>
    <t>Column10450</t>
  </si>
  <si>
    <t>Column10451</t>
  </si>
  <si>
    <t>Column10452</t>
  </si>
  <si>
    <t>Column10453</t>
  </si>
  <si>
    <t>Column10454</t>
  </si>
  <si>
    <t>Column10455</t>
  </si>
  <si>
    <t>Column10456</t>
  </si>
  <si>
    <t>Column10457</t>
  </si>
  <si>
    <t>Column10458</t>
  </si>
  <si>
    <t>Column10459</t>
  </si>
  <si>
    <t>Column10460</t>
  </si>
  <si>
    <t>Column10461</t>
  </si>
  <si>
    <t>Column10462</t>
  </si>
  <si>
    <t>Column10463</t>
  </si>
  <si>
    <t>Column10464</t>
  </si>
  <si>
    <t>Column10465</t>
  </si>
  <si>
    <t>Column10466</t>
  </si>
  <si>
    <t>Column10467</t>
  </si>
  <si>
    <t>Column10468</t>
  </si>
  <si>
    <t>Column10469</t>
  </si>
  <si>
    <t>Column10470</t>
  </si>
  <si>
    <t>Column10471</t>
  </si>
  <si>
    <t>Column10472</t>
  </si>
  <si>
    <t>Column10473</t>
  </si>
  <si>
    <t>Column10474</t>
  </si>
  <si>
    <t>Column10475</t>
  </si>
  <si>
    <t>Column10476</t>
  </si>
  <si>
    <t>Column10477</t>
  </si>
  <si>
    <t>Column10478</t>
  </si>
  <si>
    <t>Column10479</t>
  </si>
  <si>
    <t>Column10480</t>
  </si>
  <si>
    <t>Column10481</t>
  </si>
  <si>
    <t>Column10482</t>
  </si>
  <si>
    <t>Column10483</t>
  </si>
  <si>
    <t>Column10484</t>
  </si>
  <si>
    <t>Column10485</t>
  </si>
  <si>
    <t>Column10486</t>
  </si>
  <si>
    <t>Column10487</t>
  </si>
  <si>
    <t>Column10488</t>
  </si>
  <si>
    <t>Column10489</t>
  </si>
  <si>
    <t>Column10490</t>
  </si>
  <si>
    <t>Column10491</t>
  </si>
  <si>
    <t>Column10492</t>
  </si>
  <si>
    <t>Column10493</t>
  </si>
  <si>
    <t>Column10494</t>
  </si>
  <si>
    <t>Column10495</t>
  </si>
  <si>
    <t>Column10496</t>
  </si>
  <si>
    <t>Column10497</t>
  </si>
  <si>
    <t>Column10498</t>
  </si>
  <si>
    <t>Column10499</t>
  </si>
  <si>
    <t>Column10500</t>
  </si>
  <si>
    <t>Column10501</t>
  </si>
  <si>
    <t>Column10502</t>
  </si>
  <si>
    <t>Column10503</t>
  </si>
  <si>
    <t>Column10504</t>
  </si>
  <si>
    <t>Column10505</t>
  </si>
  <si>
    <t>Column10506</t>
  </si>
  <si>
    <t>Column10507</t>
  </si>
  <si>
    <t>Column10508</t>
  </si>
  <si>
    <t>Column10509</t>
  </si>
  <si>
    <t>Column10510</t>
  </si>
  <si>
    <t>Column10511</t>
  </si>
  <si>
    <t>Column10512</t>
  </si>
  <si>
    <t>Column10513</t>
  </si>
  <si>
    <t>Column10514</t>
  </si>
  <si>
    <t>Column10515</t>
  </si>
  <si>
    <t>Column10516</t>
  </si>
  <si>
    <t>Column10517</t>
  </si>
  <si>
    <t>Column10518</t>
  </si>
  <si>
    <t>Column10519</t>
  </si>
  <si>
    <t>Column10520</t>
  </si>
  <si>
    <t>Column10521</t>
  </si>
  <si>
    <t>Column10522</t>
  </si>
  <si>
    <t>Column10523</t>
  </si>
  <si>
    <t>Column10524</t>
  </si>
  <si>
    <t>Column10525</t>
  </si>
  <si>
    <t>Column10526</t>
  </si>
  <si>
    <t>Column10527</t>
  </si>
  <si>
    <t>Column10528</t>
  </si>
  <si>
    <t>Column10529</t>
  </si>
  <si>
    <t>Column10530</t>
  </si>
  <si>
    <t>Column10531</t>
  </si>
  <si>
    <t>Column10532</t>
  </si>
  <si>
    <t>Column10533</t>
  </si>
  <si>
    <t>Column10534</t>
  </si>
  <si>
    <t>Column10535</t>
  </si>
  <si>
    <t>Column10536</t>
  </si>
  <si>
    <t>Column10537</t>
  </si>
  <si>
    <t>Column10538</t>
  </si>
  <si>
    <t>Column10539</t>
  </si>
  <si>
    <t>Column10540</t>
  </si>
  <si>
    <t>Column10541</t>
  </si>
  <si>
    <t>Column10542</t>
  </si>
  <si>
    <t>Column10543</t>
  </si>
  <si>
    <t>Column10544</t>
  </si>
  <si>
    <t>Column10545</t>
  </si>
  <si>
    <t>Column10546</t>
  </si>
  <si>
    <t>Column10547</t>
  </si>
  <si>
    <t>Column10548</t>
  </si>
  <si>
    <t>Column10549</t>
  </si>
  <si>
    <t>Column10550</t>
  </si>
  <si>
    <t>Column10551</t>
  </si>
  <si>
    <t>Column10552</t>
  </si>
  <si>
    <t>Column10553</t>
  </si>
  <si>
    <t>Column10554</t>
  </si>
  <si>
    <t>Column10555</t>
  </si>
  <si>
    <t>Column10556</t>
  </si>
  <si>
    <t>Column10557</t>
  </si>
  <si>
    <t>Column10558</t>
  </si>
  <si>
    <t>Column10559</t>
  </si>
  <si>
    <t>Column10560</t>
  </si>
  <si>
    <t>Column10561</t>
  </si>
  <si>
    <t>Column10562</t>
  </si>
  <si>
    <t>Column10563</t>
  </si>
  <si>
    <t>Column10564</t>
  </si>
  <si>
    <t>Column10565</t>
  </si>
  <si>
    <t>Column10566</t>
  </si>
  <si>
    <t>Column10567</t>
  </si>
  <si>
    <t>Column10568</t>
  </si>
  <si>
    <t>Column10569</t>
  </si>
  <si>
    <t>Column10570</t>
  </si>
  <si>
    <t>Column10571</t>
  </si>
  <si>
    <t>Column10572</t>
  </si>
  <si>
    <t>Column10573</t>
  </si>
  <si>
    <t>Column10574</t>
  </si>
  <si>
    <t>Column10575</t>
  </si>
  <si>
    <t>Column10576</t>
  </si>
  <si>
    <t>Column10577</t>
  </si>
  <si>
    <t>Column10578</t>
  </si>
  <si>
    <t>Column10579</t>
  </si>
  <si>
    <t>Column10580</t>
  </si>
  <si>
    <t>Column10581</t>
  </si>
  <si>
    <t>Column10582</t>
  </si>
  <si>
    <t>Column10583</t>
  </si>
  <si>
    <t>Column10584</t>
  </si>
  <si>
    <t>Column10585</t>
  </si>
  <si>
    <t>Column10586</t>
  </si>
  <si>
    <t>Column10587</t>
  </si>
  <si>
    <t>Column10588</t>
  </si>
  <si>
    <t>Column10589</t>
  </si>
  <si>
    <t>Column10590</t>
  </si>
  <si>
    <t>Column10591</t>
  </si>
  <si>
    <t>Column10592</t>
  </si>
  <si>
    <t>Column10593</t>
  </si>
  <si>
    <t>Column10594</t>
  </si>
  <si>
    <t>Column10595</t>
  </si>
  <si>
    <t>Column10596</t>
  </si>
  <si>
    <t>Column10597</t>
  </si>
  <si>
    <t>Column10598</t>
  </si>
  <si>
    <t>Column10599</t>
  </si>
  <si>
    <t>Column10600</t>
  </si>
  <si>
    <t>Column10601</t>
  </si>
  <si>
    <t>Column10602</t>
  </si>
  <si>
    <t>Column10603</t>
  </si>
  <si>
    <t>Column10604</t>
  </si>
  <si>
    <t>Column10605</t>
  </si>
  <si>
    <t>Column10606</t>
  </si>
  <si>
    <t>Column10607</t>
  </si>
  <si>
    <t>Column10608</t>
  </si>
  <si>
    <t>Column10609</t>
  </si>
  <si>
    <t>Column10610</t>
  </si>
  <si>
    <t>Column10611</t>
  </si>
  <si>
    <t>Column10612</t>
  </si>
  <si>
    <t>Column10613</t>
  </si>
  <si>
    <t>Column10614</t>
  </si>
  <si>
    <t>Column10615</t>
  </si>
  <si>
    <t>Column10616</t>
  </si>
  <si>
    <t>Column10617</t>
  </si>
  <si>
    <t>Column10618</t>
  </si>
  <si>
    <t>Column10619</t>
  </si>
  <si>
    <t>Column10620</t>
  </si>
  <si>
    <t>Column10621</t>
  </si>
  <si>
    <t>Column10622</t>
  </si>
  <si>
    <t>Column10623</t>
  </si>
  <si>
    <t>Column10624</t>
  </si>
  <si>
    <t>Column10625</t>
  </si>
  <si>
    <t>Column10626</t>
  </si>
  <si>
    <t>Column10627</t>
  </si>
  <si>
    <t>Column10628</t>
  </si>
  <si>
    <t>Column10629</t>
  </si>
  <si>
    <t>Column10630</t>
  </si>
  <si>
    <t>Column10631</t>
  </si>
  <si>
    <t>Column10632</t>
  </si>
  <si>
    <t>Column10633</t>
  </si>
  <si>
    <t>Column10634</t>
  </si>
  <si>
    <t>Column10635</t>
  </si>
  <si>
    <t>Column10636</t>
  </si>
  <si>
    <t>Column10637</t>
  </si>
  <si>
    <t>Column10638</t>
  </si>
  <si>
    <t>Column10639</t>
  </si>
  <si>
    <t>Column10640</t>
  </si>
  <si>
    <t>Column10641</t>
  </si>
  <si>
    <t>Column10642</t>
  </si>
  <si>
    <t>Column10643</t>
  </si>
  <si>
    <t>Column10644</t>
  </si>
  <si>
    <t>Column10645</t>
  </si>
  <si>
    <t>Column10646</t>
  </si>
  <si>
    <t>Column10647</t>
  </si>
  <si>
    <t>Column10648</t>
  </si>
  <si>
    <t>Column10649</t>
  </si>
  <si>
    <t>Column10650</t>
  </si>
  <si>
    <t>Column10651</t>
  </si>
  <si>
    <t>Column10652</t>
  </si>
  <si>
    <t>Column10653</t>
  </si>
  <si>
    <t>Column10654</t>
  </si>
  <si>
    <t>Column10655</t>
  </si>
  <si>
    <t>Column10656</t>
  </si>
  <si>
    <t>Column10657</t>
  </si>
  <si>
    <t>Column10658</t>
  </si>
  <si>
    <t>Column10659</t>
  </si>
  <si>
    <t>Column10660</t>
  </si>
  <si>
    <t>Column10661</t>
  </si>
  <si>
    <t>Column10662</t>
  </si>
  <si>
    <t>Column10663</t>
  </si>
  <si>
    <t>Column10664</t>
  </si>
  <si>
    <t>Column10665</t>
  </si>
  <si>
    <t>Column10666</t>
  </si>
  <si>
    <t>Column10667</t>
  </si>
  <si>
    <t>Column10668</t>
  </si>
  <si>
    <t>Column10669</t>
  </si>
  <si>
    <t>Column10670</t>
  </si>
  <si>
    <t>Column10671</t>
  </si>
  <si>
    <t>Column10672</t>
  </si>
  <si>
    <t>Column10673</t>
  </si>
  <si>
    <t>Column10674</t>
  </si>
  <si>
    <t>Column10675</t>
  </si>
  <si>
    <t>Column10676</t>
  </si>
  <si>
    <t>Column10677</t>
  </si>
  <si>
    <t>Column10678</t>
  </si>
  <si>
    <t>Column10679</t>
  </si>
  <si>
    <t>Column10680</t>
  </si>
  <si>
    <t>Column10681</t>
  </si>
  <si>
    <t>Column10682</t>
  </si>
  <si>
    <t>Column10683</t>
  </si>
  <si>
    <t>Column10684</t>
  </si>
  <si>
    <t>Column10685</t>
  </si>
  <si>
    <t>Column10686</t>
  </si>
  <si>
    <t>Column10687</t>
  </si>
  <si>
    <t>Column10688</t>
  </si>
  <si>
    <t>Column10689</t>
  </si>
  <si>
    <t>Column10690</t>
  </si>
  <si>
    <t>Column10691</t>
  </si>
  <si>
    <t>Column10692</t>
  </si>
  <si>
    <t>Column10693</t>
  </si>
  <si>
    <t>Column10694</t>
  </si>
  <si>
    <t>Column10695</t>
  </si>
  <si>
    <t>Column10696</t>
  </si>
  <si>
    <t>Column10697</t>
  </si>
  <si>
    <t>Column10698</t>
  </si>
  <si>
    <t>Column10699</t>
  </si>
  <si>
    <t>Column10700</t>
  </si>
  <si>
    <t>Column10701</t>
  </si>
  <si>
    <t>Column10702</t>
  </si>
  <si>
    <t>Column10703</t>
  </si>
  <si>
    <t>Column10704</t>
  </si>
  <si>
    <t>Column10705</t>
  </si>
  <si>
    <t>Column10706</t>
  </si>
  <si>
    <t>Column10707</t>
  </si>
  <si>
    <t>Column10708</t>
  </si>
  <si>
    <t>Column10709</t>
  </si>
  <si>
    <t>Column10710</t>
  </si>
  <si>
    <t>Column10711</t>
  </si>
  <si>
    <t>Column10712</t>
  </si>
  <si>
    <t>Column10713</t>
  </si>
  <si>
    <t>Column10714</t>
  </si>
  <si>
    <t>Column10715</t>
  </si>
  <si>
    <t>Column10716</t>
  </si>
  <si>
    <t>Column10717</t>
  </si>
  <si>
    <t>Column10718</t>
  </si>
  <si>
    <t>Column10719</t>
  </si>
  <si>
    <t>Column10720</t>
  </si>
  <si>
    <t>Column10721</t>
  </si>
  <si>
    <t>Column10722</t>
  </si>
  <si>
    <t>Column10723</t>
  </si>
  <si>
    <t>Column10724</t>
  </si>
  <si>
    <t>Column10725</t>
  </si>
  <si>
    <t>Column10726</t>
  </si>
  <si>
    <t>Column10727</t>
  </si>
  <si>
    <t>Column10728</t>
  </si>
  <si>
    <t>Column10729</t>
  </si>
  <si>
    <t>Column10730</t>
  </si>
  <si>
    <t>Column10731</t>
  </si>
  <si>
    <t>Column10732</t>
  </si>
  <si>
    <t>Column10733</t>
  </si>
  <si>
    <t>Column10734</t>
  </si>
  <si>
    <t>Column10735</t>
  </si>
  <si>
    <t>Column10736</t>
  </si>
  <si>
    <t>Column10737</t>
  </si>
  <si>
    <t>Column10738</t>
  </si>
  <si>
    <t>Column10739</t>
  </si>
  <si>
    <t>Column10740</t>
  </si>
  <si>
    <t>Column10741</t>
  </si>
  <si>
    <t>Column10742</t>
  </si>
  <si>
    <t>Column10743</t>
  </si>
  <si>
    <t>Column10744</t>
  </si>
  <si>
    <t>Column10745</t>
  </si>
  <si>
    <t>Column10746</t>
  </si>
  <si>
    <t>Column10747</t>
  </si>
  <si>
    <t>Column10748</t>
  </si>
  <si>
    <t>Column10749</t>
  </si>
  <si>
    <t>Column10750</t>
  </si>
  <si>
    <t>Column10751</t>
  </si>
  <si>
    <t>Column10752</t>
  </si>
  <si>
    <t>Column10753</t>
  </si>
  <si>
    <t>Column10754</t>
  </si>
  <si>
    <t>Column10755</t>
  </si>
  <si>
    <t>Column10756</t>
  </si>
  <si>
    <t>Column10757</t>
  </si>
  <si>
    <t>Column10758</t>
  </si>
  <si>
    <t>Column10759</t>
  </si>
  <si>
    <t>Column10760</t>
  </si>
  <si>
    <t>Column10761</t>
  </si>
  <si>
    <t>Column10762</t>
  </si>
  <si>
    <t>Column10763</t>
  </si>
  <si>
    <t>Column10764</t>
  </si>
  <si>
    <t>Column10765</t>
  </si>
  <si>
    <t>Column10766</t>
  </si>
  <si>
    <t>Column10767</t>
  </si>
  <si>
    <t>Column10768</t>
  </si>
  <si>
    <t>Column10769</t>
  </si>
  <si>
    <t>Column10770</t>
  </si>
  <si>
    <t>Column10771</t>
  </si>
  <si>
    <t>Column10772</t>
  </si>
  <si>
    <t>Column10773</t>
  </si>
  <si>
    <t>Column10774</t>
  </si>
  <si>
    <t>Column10775</t>
  </si>
  <si>
    <t>Column10776</t>
  </si>
  <si>
    <t>Column10777</t>
  </si>
  <si>
    <t>Column10778</t>
  </si>
  <si>
    <t>Column10779</t>
  </si>
  <si>
    <t>Column10780</t>
  </si>
  <si>
    <t>Column10781</t>
  </si>
  <si>
    <t>Column10782</t>
  </si>
  <si>
    <t>Column10783</t>
  </si>
  <si>
    <t>Column10784</t>
  </si>
  <si>
    <t>Column10785</t>
  </si>
  <si>
    <t>Column10786</t>
  </si>
  <si>
    <t>Column10787</t>
  </si>
  <si>
    <t>Column10788</t>
  </si>
  <si>
    <t>Column10789</t>
  </si>
  <si>
    <t>Column10790</t>
  </si>
  <si>
    <t>Column10791</t>
  </si>
  <si>
    <t>Column10792</t>
  </si>
  <si>
    <t>Column10793</t>
  </si>
  <si>
    <t>Column10794</t>
  </si>
  <si>
    <t>Column10795</t>
  </si>
  <si>
    <t>Column10796</t>
  </si>
  <si>
    <t>Column10797</t>
  </si>
  <si>
    <t>Column10798</t>
  </si>
  <si>
    <t>Column10799</t>
  </si>
  <si>
    <t>Column10800</t>
  </si>
  <si>
    <t>Column10801</t>
  </si>
  <si>
    <t>Column10802</t>
  </si>
  <si>
    <t>Column10803</t>
  </si>
  <si>
    <t>Column10804</t>
  </si>
  <si>
    <t>Column10805</t>
  </si>
  <si>
    <t>Column10806</t>
  </si>
  <si>
    <t>Column10807</t>
  </si>
  <si>
    <t>Column10808</t>
  </si>
  <si>
    <t>Column10809</t>
  </si>
  <si>
    <t>Column10810</t>
  </si>
  <si>
    <t>Column10811</t>
  </si>
  <si>
    <t>Column10812</t>
  </si>
  <si>
    <t>Column10813</t>
  </si>
  <si>
    <t>Column10814</t>
  </si>
  <si>
    <t>Column10815</t>
  </si>
  <si>
    <t>Column10816</t>
  </si>
  <si>
    <t>Column10817</t>
  </si>
  <si>
    <t>Column10818</t>
  </si>
  <si>
    <t>Column10819</t>
  </si>
  <si>
    <t>Column10820</t>
  </si>
  <si>
    <t>Column10821</t>
  </si>
  <si>
    <t>Column10822</t>
  </si>
  <si>
    <t>Column10823</t>
  </si>
  <si>
    <t>Column10824</t>
  </si>
  <si>
    <t>Column10825</t>
  </si>
  <si>
    <t>Column10826</t>
  </si>
  <si>
    <t>Column10827</t>
  </si>
  <si>
    <t>Column10828</t>
  </si>
  <si>
    <t>Column10829</t>
  </si>
  <si>
    <t>Column10830</t>
  </si>
  <si>
    <t>Column10831</t>
  </si>
  <si>
    <t>Column10832</t>
  </si>
  <si>
    <t>Column10833</t>
  </si>
  <si>
    <t>Column10834</t>
  </si>
  <si>
    <t>Column10835</t>
  </si>
  <si>
    <t>Column10836</t>
  </si>
  <si>
    <t>Column10837</t>
  </si>
  <si>
    <t>Column10838</t>
  </si>
  <si>
    <t>Column10839</t>
  </si>
  <si>
    <t>Column10840</t>
  </si>
  <si>
    <t>Column10841</t>
  </si>
  <si>
    <t>Column10842</t>
  </si>
  <si>
    <t>Column10843</t>
  </si>
  <si>
    <t>Column10844</t>
  </si>
  <si>
    <t>Column10845</t>
  </si>
  <si>
    <t>Column10846</t>
  </si>
  <si>
    <t>Column10847</t>
  </si>
  <si>
    <t>Column10848</t>
  </si>
  <si>
    <t>Column10849</t>
  </si>
  <si>
    <t>Column10850</t>
  </si>
  <si>
    <t>Column10851</t>
  </si>
  <si>
    <t>Column10852</t>
  </si>
  <si>
    <t>Column10853</t>
  </si>
  <si>
    <t>Column10854</t>
  </si>
  <si>
    <t>Column10855</t>
  </si>
  <si>
    <t>Column10856</t>
  </si>
  <si>
    <t>Column10857</t>
  </si>
  <si>
    <t>Column10858</t>
  </si>
  <si>
    <t>Column10859</t>
  </si>
  <si>
    <t>Column10860</t>
  </si>
  <si>
    <t>Column10861</t>
  </si>
  <si>
    <t>Column10862</t>
  </si>
  <si>
    <t>Column10863</t>
  </si>
  <si>
    <t>Column10864</t>
  </si>
  <si>
    <t>Column10865</t>
  </si>
  <si>
    <t>Column10866</t>
  </si>
  <si>
    <t>Column10867</t>
  </si>
  <si>
    <t>Column10868</t>
  </si>
  <si>
    <t>Column10869</t>
  </si>
  <si>
    <t>Column10870</t>
  </si>
  <si>
    <t>Column10871</t>
  </si>
  <si>
    <t>Column10872</t>
  </si>
  <si>
    <t>Column10873</t>
  </si>
  <si>
    <t>Column10874</t>
  </si>
  <si>
    <t>Column10875</t>
  </si>
  <si>
    <t>Column10876</t>
  </si>
  <si>
    <t>Column10877</t>
  </si>
  <si>
    <t>Column10878</t>
  </si>
  <si>
    <t>Column10879</t>
  </si>
  <si>
    <t>Column10880</t>
  </si>
  <si>
    <t>Column10881</t>
  </si>
  <si>
    <t>Column10882</t>
  </si>
  <si>
    <t>Column10883</t>
  </si>
  <si>
    <t>Column10884</t>
  </si>
  <si>
    <t>Column10885</t>
  </si>
  <si>
    <t>Column10886</t>
  </si>
  <si>
    <t>Column10887</t>
  </si>
  <si>
    <t>Column10888</t>
  </si>
  <si>
    <t>Column10889</t>
  </si>
  <si>
    <t>Column10890</t>
  </si>
  <si>
    <t>Column10891</t>
  </si>
  <si>
    <t>Column10892</t>
  </si>
  <si>
    <t>Column10893</t>
  </si>
  <si>
    <t>Column10894</t>
  </si>
  <si>
    <t>Column10895</t>
  </si>
  <si>
    <t>Column10896</t>
  </si>
  <si>
    <t>Column10897</t>
  </si>
  <si>
    <t>Column10898</t>
  </si>
  <si>
    <t>Column10899</t>
  </si>
  <si>
    <t>Column10900</t>
  </si>
  <si>
    <t>Column10901</t>
  </si>
  <si>
    <t>Column10902</t>
  </si>
  <si>
    <t>Column10903</t>
  </si>
  <si>
    <t>Column10904</t>
  </si>
  <si>
    <t>Column10905</t>
  </si>
  <si>
    <t>Column10906</t>
  </si>
  <si>
    <t>Column10907</t>
  </si>
  <si>
    <t>Column10908</t>
  </si>
  <si>
    <t>Column10909</t>
  </si>
  <si>
    <t>Column10910</t>
  </si>
  <si>
    <t>Column10911</t>
  </si>
  <si>
    <t>Column10912</t>
  </si>
  <si>
    <t>Column10913</t>
  </si>
  <si>
    <t>Column10914</t>
  </si>
  <si>
    <t>Column10915</t>
  </si>
  <si>
    <t>Column10916</t>
  </si>
  <si>
    <t>Column10917</t>
  </si>
  <si>
    <t>Column10918</t>
  </si>
  <si>
    <t>Column10919</t>
  </si>
  <si>
    <t>Column10920</t>
  </si>
  <si>
    <t>Column10921</t>
  </si>
  <si>
    <t>Column10922</t>
  </si>
  <si>
    <t>Column10923</t>
  </si>
  <si>
    <t>Column10924</t>
  </si>
  <si>
    <t>Column10925</t>
  </si>
  <si>
    <t>Column10926</t>
  </si>
  <si>
    <t>Column10927</t>
  </si>
  <si>
    <t>Column10928</t>
  </si>
  <si>
    <t>Column10929</t>
  </si>
  <si>
    <t>Column10930</t>
  </si>
  <si>
    <t>Column10931</t>
  </si>
  <si>
    <t>Column10932</t>
  </si>
  <si>
    <t>Column10933</t>
  </si>
  <si>
    <t>Column10934</t>
  </si>
  <si>
    <t>Column10935</t>
  </si>
  <si>
    <t>Column10936</t>
  </si>
  <si>
    <t>Column10937</t>
  </si>
  <si>
    <t>Column10938</t>
  </si>
  <si>
    <t>Column10939</t>
  </si>
  <si>
    <t>Column10940</t>
  </si>
  <si>
    <t>Column10941</t>
  </si>
  <si>
    <t>Column10942</t>
  </si>
  <si>
    <t>Column10943</t>
  </si>
  <si>
    <t>Column10944</t>
  </si>
  <si>
    <t>Column10945</t>
  </si>
  <si>
    <t>Column10946</t>
  </si>
  <si>
    <t>Column10947</t>
  </si>
  <si>
    <t>Column10948</t>
  </si>
  <si>
    <t>Column10949</t>
  </si>
  <si>
    <t>Column10950</t>
  </si>
  <si>
    <t>Column10951</t>
  </si>
  <si>
    <t>Column10952</t>
  </si>
  <si>
    <t>Column10953</t>
  </si>
  <si>
    <t>Column10954</t>
  </si>
  <si>
    <t>Column10955</t>
  </si>
  <si>
    <t>Column10956</t>
  </si>
  <si>
    <t>Column10957</t>
  </si>
  <si>
    <t>Column10958</t>
  </si>
  <si>
    <t>Column10959</t>
  </si>
  <si>
    <t>Column10960</t>
  </si>
  <si>
    <t>Column10961</t>
  </si>
  <si>
    <t>Column10962</t>
  </si>
  <si>
    <t>Column10963</t>
  </si>
  <si>
    <t>Column10964</t>
  </si>
  <si>
    <t>Column10965</t>
  </si>
  <si>
    <t>Column10966</t>
  </si>
  <si>
    <t>Column10967</t>
  </si>
  <si>
    <t>Column10968</t>
  </si>
  <si>
    <t>Column10969</t>
  </si>
  <si>
    <t>Column10970</t>
  </si>
  <si>
    <t>Column10971</t>
  </si>
  <si>
    <t>Column10972</t>
  </si>
  <si>
    <t>Column10973</t>
  </si>
  <si>
    <t>Column10974</t>
  </si>
  <si>
    <t>Column10975</t>
  </si>
  <si>
    <t>Column10976</t>
  </si>
  <si>
    <t>Column10977</t>
  </si>
  <si>
    <t>Column10978</t>
  </si>
  <si>
    <t>Column10979</t>
  </si>
  <si>
    <t>Column10980</t>
  </si>
  <si>
    <t>Column10981</t>
  </si>
  <si>
    <t>Column10982</t>
  </si>
  <si>
    <t>Column10983</t>
  </si>
  <si>
    <t>Column10984</t>
  </si>
  <si>
    <t>Column10985</t>
  </si>
  <si>
    <t>Column10986</t>
  </si>
  <si>
    <t>Column10987</t>
  </si>
  <si>
    <t>Column10988</t>
  </si>
  <si>
    <t>Column10989</t>
  </si>
  <si>
    <t>Column10990</t>
  </si>
  <si>
    <t>Column10991</t>
  </si>
  <si>
    <t>Column10992</t>
  </si>
  <si>
    <t>Column10993</t>
  </si>
  <si>
    <t>Column10994</t>
  </si>
  <si>
    <t>Column10995</t>
  </si>
  <si>
    <t>Column10996</t>
  </si>
  <si>
    <t>Column10997</t>
  </si>
  <si>
    <t>Column10998</t>
  </si>
  <si>
    <t>Column10999</t>
  </si>
  <si>
    <t>Column11000</t>
  </si>
  <si>
    <t>Column11001</t>
  </si>
  <si>
    <t>Column11002</t>
  </si>
  <si>
    <t>Column11003</t>
  </si>
  <si>
    <t>Column11004</t>
  </si>
  <si>
    <t>Column11005</t>
  </si>
  <si>
    <t>Column11006</t>
  </si>
  <si>
    <t>Column11007</t>
  </si>
  <si>
    <t>Column11008</t>
  </si>
  <si>
    <t>Column11009</t>
  </si>
  <si>
    <t>Column11010</t>
  </si>
  <si>
    <t>Column11011</t>
  </si>
  <si>
    <t>Column11012</t>
  </si>
  <si>
    <t>Column11013</t>
  </si>
  <si>
    <t>Column11014</t>
  </si>
  <si>
    <t>Column11015</t>
  </si>
  <si>
    <t>Column11016</t>
  </si>
  <si>
    <t>Column11017</t>
  </si>
  <si>
    <t>Column11018</t>
  </si>
  <si>
    <t>Column11019</t>
  </si>
  <si>
    <t>Column11020</t>
  </si>
  <si>
    <t>Column11021</t>
  </si>
  <si>
    <t>Column11022</t>
  </si>
  <si>
    <t>Column11023</t>
  </si>
  <si>
    <t>Column11024</t>
  </si>
  <si>
    <t>Column11025</t>
  </si>
  <si>
    <t>Column11026</t>
  </si>
  <si>
    <t>Column11027</t>
  </si>
  <si>
    <t>Column11028</t>
  </si>
  <si>
    <t>Column11029</t>
  </si>
  <si>
    <t>Column11030</t>
  </si>
  <si>
    <t>Column11031</t>
  </si>
  <si>
    <t>Column11032</t>
  </si>
  <si>
    <t>Column11033</t>
  </si>
  <si>
    <t>Column11034</t>
  </si>
  <si>
    <t>Column11035</t>
  </si>
  <si>
    <t>Column11036</t>
  </si>
  <si>
    <t>Column11037</t>
  </si>
  <si>
    <t>Column11038</t>
  </si>
  <si>
    <t>Column11039</t>
  </si>
  <si>
    <t>Column11040</t>
  </si>
  <si>
    <t>Column11041</t>
  </si>
  <si>
    <t>Column11042</t>
  </si>
  <si>
    <t>Column11043</t>
  </si>
  <si>
    <t>Column11044</t>
  </si>
  <si>
    <t>Column11045</t>
  </si>
  <si>
    <t>Column11046</t>
  </si>
  <si>
    <t>Column11047</t>
  </si>
  <si>
    <t>Column11048</t>
  </si>
  <si>
    <t>Column11049</t>
  </si>
  <si>
    <t>Column11050</t>
  </si>
  <si>
    <t>Column11051</t>
  </si>
  <si>
    <t>Column11052</t>
  </si>
  <si>
    <t>Column11053</t>
  </si>
  <si>
    <t>Column11054</t>
  </si>
  <si>
    <t>Column11055</t>
  </si>
  <si>
    <t>Column11056</t>
  </si>
  <si>
    <t>Column11057</t>
  </si>
  <si>
    <t>Column11058</t>
  </si>
  <si>
    <t>Column11059</t>
  </si>
  <si>
    <t>Column11060</t>
  </si>
  <si>
    <t>Column11061</t>
  </si>
  <si>
    <t>Column11062</t>
  </si>
  <si>
    <t>Column11063</t>
  </si>
  <si>
    <t>Column11064</t>
  </si>
  <si>
    <t>Column11065</t>
  </si>
  <si>
    <t>Column11066</t>
  </si>
  <si>
    <t>Column11067</t>
  </si>
  <si>
    <t>Column11068</t>
  </si>
  <si>
    <t>Column11069</t>
  </si>
  <si>
    <t>Column11070</t>
  </si>
  <si>
    <t>Column11071</t>
  </si>
  <si>
    <t>Column11072</t>
  </si>
  <si>
    <t>Column11073</t>
  </si>
  <si>
    <t>Column11074</t>
  </si>
  <si>
    <t>Column11075</t>
  </si>
  <si>
    <t>Column11076</t>
  </si>
  <si>
    <t>Column11077</t>
  </si>
  <si>
    <t>Column11078</t>
  </si>
  <si>
    <t>Column11079</t>
  </si>
  <si>
    <t>Column11080</t>
  </si>
  <si>
    <t>Column11081</t>
  </si>
  <si>
    <t>Column11082</t>
  </si>
  <si>
    <t>Column11083</t>
  </si>
  <si>
    <t>Column11084</t>
  </si>
  <si>
    <t>Column11085</t>
  </si>
  <si>
    <t>Column11086</t>
  </si>
  <si>
    <t>Column11087</t>
  </si>
  <si>
    <t>Column11088</t>
  </si>
  <si>
    <t>Column11089</t>
  </si>
  <si>
    <t>Column11090</t>
  </si>
  <si>
    <t>Column11091</t>
  </si>
  <si>
    <t>Column11092</t>
  </si>
  <si>
    <t>Column11093</t>
  </si>
  <si>
    <t>Column11094</t>
  </si>
  <si>
    <t>Column11095</t>
  </si>
  <si>
    <t>Column11096</t>
  </si>
  <si>
    <t>Column11097</t>
  </si>
  <si>
    <t>Column11098</t>
  </si>
  <si>
    <t>Column11099</t>
  </si>
  <si>
    <t>Column11100</t>
  </si>
  <si>
    <t>Column11101</t>
  </si>
  <si>
    <t>Column11102</t>
  </si>
  <si>
    <t>Column11103</t>
  </si>
  <si>
    <t>Column11104</t>
  </si>
  <si>
    <t>Column11105</t>
  </si>
  <si>
    <t>Column11106</t>
  </si>
  <si>
    <t>Column11107</t>
  </si>
  <si>
    <t>Column11108</t>
  </si>
  <si>
    <t>Column11109</t>
  </si>
  <si>
    <t>Column11110</t>
  </si>
  <si>
    <t>Column11111</t>
  </si>
  <si>
    <t>Column11112</t>
  </si>
  <si>
    <t>Column11113</t>
  </si>
  <si>
    <t>Column11114</t>
  </si>
  <si>
    <t>Column11115</t>
  </si>
  <si>
    <t>Column11116</t>
  </si>
  <si>
    <t>Column11117</t>
  </si>
  <si>
    <t>Column11118</t>
  </si>
  <si>
    <t>Column11119</t>
  </si>
  <si>
    <t>Column11120</t>
  </si>
  <si>
    <t>Column11121</t>
  </si>
  <si>
    <t>Column11122</t>
  </si>
  <si>
    <t>Column11123</t>
  </si>
  <si>
    <t>Column11124</t>
  </si>
  <si>
    <t>Column11125</t>
  </si>
  <si>
    <t>Column11126</t>
  </si>
  <si>
    <t>Column11127</t>
  </si>
  <si>
    <t>Column11128</t>
  </si>
  <si>
    <t>Column11129</t>
  </si>
  <si>
    <t>Column11130</t>
  </si>
  <si>
    <t>Column11131</t>
  </si>
  <si>
    <t>Column11132</t>
  </si>
  <si>
    <t>Column11133</t>
  </si>
  <si>
    <t>Column11134</t>
  </si>
  <si>
    <t>Column11135</t>
  </si>
  <si>
    <t>Column11136</t>
  </si>
  <si>
    <t>Column11137</t>
  </si>
  <si>
    <t>Column11138</t>
  </si>
  <si>
    <t>Column11139</t>
  </si>
  <si>
    <t>Column11140</t>
  </si>
  <si>
    <t>Column11141</t>
  </si>
  <si>
    <t>Column11142</t>
  </si>
  <si>
    <t>Column11143</t>
  </si>
  <si>
    <t>Column11144</t>
  </si>
  <si>
    <t>Column11145</t>
  </si>
  <si>
    <t>Column11146</t>
  </si>
  <si>
    <t>Column11147</t>
  </si>
  <si>
    <t>Column11148</t>
  </si>
  <si>
    <t>Column11149</t>
  </si>
  <si>
    <t>Column11150</t>
  </si>
  <si>
    <t>Column11151</t>
  </si>
  <si>
    <t>Column11152</t>
  </si>
  <si>
    <t>Column11153</t>
  </si>
  <si>
    <t>Column11154</t>
  </si>
  <si>
    <t>Column11155</t>
  </si>
  <si>
    <t>Column11156</t>
  </si>
  <si>
    <t>Column11157</t>
  </si>
  <si>
    <t>Column11158</t>
  </si>
  <si>
    <t>Column11159</t>
  </si>
  <si>
    <t>Column11160</t>
  </si>
  <si>
    <t>Column11161</t>
  </si>
  <si>
    <t>Column11162</t>
  </si>
  <si>
    <t>Column11163</t>
  </si>
  <si>
    <t>Column11164</t>
  </si>
  <si>
    <t>Column11165</t>
  </si>
  <si>
    <t>Column11166</t>
  </si>
  <si>
    <t>Column11167</t>
  </si>
  <si>
    <t>Column11168</t>
  </si>
  <si>
    <t>Column11169</t>
  </si>
  <si>
    <t>Column11170</t>
  </si>
  <si>
    <t>Column11171</t>
  </si>
  <si>
    <t>Column11172</t>
  </si>
  <si>
    <t>Column11173</t>
  </si>
  <si>
    <t>Column11174</t>
  </si>
  <si>
    <t>Column11175</t>
  </si>
  <si>
    <t>Column11176</t>
  </si>
  <si>
    <t>Column11177</t>
  </si>
  <si>
    <t>Column11178</t>
  </si>
  <si>
    <t>Column11179</t>
  </si>
  <si>
    <t>Column11180</t>
  </si>
  <si>
    <t>Column11181</t>
  </si>
  <si>
    <t>Column11182</t>
  </si>
  <si>
    <t>Column11183</t>
  </si>
  <si>
    <t>Column11184</t>
  </si>
  <si>
    <t>Column11185</t>
  </si>
  <si>
    <t>Column11186</t>
  </si>
  <si>
    <t>Column11187</t>
  </si>
  <si>
    <t>Column11188</t>
  </si>
  <si>
    <t>Column11189</t>
  </si>
  <si>
    <t>Column11190</t>
  </si>
  <si>
    <t>Column11191</t>
  </si>
  <si>
    <t>Column11192</t>
  </si>
  <si>
    <t>Column11193</t>
  </si>
  <si>
    <t>Column11194</t>
  </si>
  <si>
    <t>Column11195</t>
  </si>
  <si>
    <t>Column11196</t>
  </si>
  <si>
    <t>Column11197</t>
  </si>
  <si>
    <t>Column11198</t>
  </si>
  <si>
    <t>Column11199</t>
  </si>
  <si>
    <t>Column11200</t>
  </si>
  <si>
    <t>Column11201</t>
  </si>
  <si>
    <t>Column11202</t>
  </si>
  <si>
    <t>Column11203</t>
  </si>
  <si>
    <t>Column11204</t>
  </si>
  <si>
    <t>Column11205</t>
  </si>
  <si>
    <t>Column11206</t>
  </si>
  <si>
    <t>Column11207</t>
  </si>
  <si>
    <t>Column11208</t>
  </si>
  <si>
    <t>Column11209</t>
  </si>
  <si>
    <t>Column11210</t>
  </si>
  <si>
    <t>Column11211</t>
  </si>
  <si>
    <t>Column11212</t>
  </si>
  <si>
    <t>Column11213</t>
  </si>
  <si>
    <t>Column11214</t>
  </si>
  <si>
    <t>Column11215</t>
  </si>
  <si>
    <t>Column11216</t>
  </si>
  <si>
    <t>Column11217</t>
  </si>
  <si>
    <t>Column11218</t>
  </si>
  <si>
    <t>Column11219</t>
  </si>
  <si>
    <t>Column11220</t>
  </si>
  <si>
    <t>Column11221</t>
  </si>
  <si>
    <t>Column11222</t>
  </si>
  <si>
    <t>Column11223</t>
  </si>
  <si>
    <t>Column11224</t>
  </si>
  <si>
    <t>Column11225</t>
  </si>
  <si>
    <t>Column11226</t>
  </si>
  <si>
    <t>Column11227</t>
  </si>
  <si>
    <t>Column11228</t>
  </si>
  <si>
    <t>Column11229</t>
  </si>
  <si>
    <t>Column11230</t>
  </si>
  <si>
    <t>Column11231</t>
  </si>
  <si>
    <t>Column11232</t>
  </si>
  <si>
    <t>Column11233</t>
  </si>
  <si>
    <t>Column11234</t>
  </si>
  <si>
    <t>Column11235</t>
  </si>
  <si>
    <t>Column11236</t>
  </si>
  <si>
    <t>Column11237</t>
  </si>
  <si>
    <t>Column11238</t>
  </si>
  <si>
    <t>Column11239</t>
  </si>
  <si>
    <t>Column11240</t>
  </si>
  <si>
    <t>Column11241</t>
  </si>
  <si>
    <t>Column11242</t>
  </si>
  <si>
    <t>Column11243</t>
  </si>
  <si>
    <t>Column11244</t>
  </si>
  <si>
    <t>Column11245</t>
  </si>
  <si>
    <t>Column11246</t>
  </si>
  <si>
    <t>Column11247</t>
  </si>
  <si>
    <t>Column11248</t>
  </si>
  <si>
    <t>Column11249</t>
  </si>
  <si>
    <t>Column11250</t>
  </si>
  <si>
    <t>Column11251</t>
  </si>
  <si>
    <t>Column11252</t>
  </si>
  <si>
    <t>Column11253</t>
  </si>
  <si>
    <t>Column11254</t>
  </si>
  <si>
    <t>Column11255</t>
  </si>
  <si>
    <t>Column11256</t>
  </si>
  <si>
    <t>Column11257</t>
  </si>
  <si>
    <t>Column11258</t>
  </si>
  <si>
    <t>Column11259</t>
  </si>
  <si>
    <t>Column11260</t>
  </si>
  <si>
    <t>Column11261</t>
  </si>
  <si>
    <t>Column11262</t>
  </si>
  <si>
    <t>Column11263</t>
  </si>
  <si>
    <t>Column11264</t>
  </si>
  <si>
    <t>Column11265</t>
  </si>
  <si>
    <t>Column11266</t>
  </si>
  <si>
    <t>Column11267</t>
  </si>
  <si>
    <t>Column11268</t>
  </si>
  <si>
    <t>Column11269</t>
  </si>
  <si>
    <t>Column11270</t>
  </si>
  <si>
    <t>Column11271</t>
  </si>
  <si>
    <t>Column11272</t>
  </si>
  <si>
    <t>Column11273</t>
  </si>
  <si>
    <t>Column11274</t>
  </si>
  <si>
    <t>Column11275</t>
  </si>
  <si>
    <t>Column11276</t>
  </si>
  <si>
    <t>Column11277</t>
  </si>
  <si>
    <t>Column11278</t>
  </si>
  <si>
    <t>Column11279</t>
  </si>
  <si>
    <t>Column11280</t>
  </si>
  <si>
    <t>Column11281</t>
  </si>
  <si>
    <t>Column11282</t>
  </si>
  <si>
    <t>Column11283</t>
  </si>
  <si>
    <t>Column11284</t>
  </si>
  <si>
    <t>Column11285</t>
  </si>
  <si>
    <t>Column11286</t>
  </si>
  <si>
    <t>Column11287</t>
  </si>
  <si>
    <t>Column11288</t>
  </si>
  <si>
    <t>Column11289</t>
  </si>
  <si>
    <t>Column11290</t>
  </si>
  <si>
    <t>Column11291</t>
  </si>
  <si>
    <t>Column11292</t>
  </si>
  <si>
    <t>Column11293</t>
  </si>
  <si>
    <t>Column11294</t>
  </si>
  <si>
    <t>Column11295</t>
  </si>
  <si>
    <t>Column11296</t>
  </si>
  <si>
    <t>Column11297</t>
  </si>
  <si>
    <t>Column11298</t>
  </si>
  <si>
    <t>Column11299</t>
  </si>
  <si>
    <t>Column11300</t>
  </si>
  <si>
    <t>Column11301</t>
  </si>
  <si>
    <t>Column11302</t>
  </si>
  <si>
    <t>Column11303</t>
  </si>
  <si>
    <t>Column11304</t>
  </si>
  <si>
    <t>Column11305</t>
  </si>
  <si>
    <t>Column11306</t>
  </si>
  <si>
    <t>Column11307</t>
  </si>
  <si>
    <t>Column11308</t>
  </si>
  <si>
    <t>Column11309</t>
  </si>
  <si>
    <t>Column11310</t>
  </si>
  <si>
    <t>Column11311</t>
  </si>
  <si>
    <t>Column11312</t>
  </si>
  <si>
    <t>Column11313</t>
  </si>
  <si>
    <t>Column11314</t>
  </si>
  <si>
    <t>Column11315</t>
  </si>
  <si>
    <t>Column11316</t>
  </si>
  <si>
    <t>Column11317</t>
  </si>
  <si>
    <t>Column11318</t>
  </si>
  <si>
    <t>Column11319</t>
  </si>
  <si>
    <t>Column11320</t>
  </si>
  <si>
    <t>Column11321</t>
  </si>
  <si>
    <t>Column11322</t>
  </si>
  <si>
    <t>Column11323</t>
  </si>
  <si>
    <t>Column11324</t>
  </si>
  <si>
    <t>Column11325</t>
  </si>
  <si>
    <t>Column11326</t>
  </si>
  <si>
    <t>Column11327</t>
  </si>
  <si>
    <t>Column11328</t>
  </si>
  <si>
    <t>Column11329</t>
  </si>
  <si>
    <t>Column11330</t>
  </si>
  <si>
    <t>Column11331</t>
  </si>
  <si>
    <t>Column11332</t>
  </si>
  <si>
    <t>Column11333</t>
  </si>
  <si>
    <t>Column11334</t>
  </si>
  <si>
    <t>Column11335</t>
  </si>
  <si>
    <t>Column11336</t>
  </si>
  <si>
    <t>Column11337</t>
  </si>
  <si>
    <t>Column11338</t>
  </si>
  <si>
    <t>Column11339</t>
  </si>
  <si>
    <t>Column11340</t>
  </si>
  <si>
    <t>Column11341</t>
  </si>
  <si>
    <t>Column11342</t>
  </si>
  <si>
    <t>Column11343</t>
  </si>
  <si>
    <t>Column11344</t>
  </si>
  <si>
    <t>Column11345</t>
  </si>
  <si>
    <t>Column11346</t>
  </si>
  <si>
    <t>Column11347</t>
  </si>
  <si>
    <t>Column11348</t>
  </si>
  <si>
    <t>Column11349</t>
  </si>
  <si>
    <t>Column11350</t>
  </si>
  <si>
    <t>Column11351</t>
  </si>
  <si>
    <t>Column11352</t>
  </si>
  <si>
    <t>Column11353</t>
  </si>
  <si>
    <t>Column11354</t>
  </si>
  <si>
    <t>Column11355</t>
  </si>
  <si>
    <t>Column11356</t>
  </si>
  <si>
    <t>Column11357</t>
  </si>
  <si>
    <t>Column11358</t>
  </si>
  <si>
    <t>Column11359</t>
  </si>
  <si>
    <t>Column11360</t>
  </si>
  <si>
    <t>Column11361</t>
  </si>
  <si>
    <t>Column11362</t>
  </si>
  <si>
    <t>Column11363</t>
  </si>
  <si>
    <t>Column11364</t>
  </si>
  <si>
    <t>Column11365</t>
  </si>
  <si>
    <t>Column11366</t>
  </si>
  <si>
    <t>Column11367</t>
  </si>
  <si>
    <t>Column11368</t>
  </si>
  <si>
    <t>Column11369</t>
  </si>
  <si>
    <t>Column11370</t>
  </si>
  <si>
    <t>Column11371</t>
  </si>
  <si>
    <t>Column11372</t>
  </si>
  <si>
    <t>Column11373</t>
  </si>
  <si>
    <t>Column11374</t>
  </si>
  <si>
    <t>Column11375</t>
  </si>
  <si>
    <t>Column11376</t>
  </si>
  <si>
    <t>Column11377</t>
  </si>
  <si>
    <t>Column11378</t>
  </si>
  <si>
    <t>Column11379</t>
  </si>
  <si>
    <t>Column11380</t>
  </si>
  <si>
    <t>Column11381</t>
  </si>
  <si>
    <t>Column11382</t>
  </si>
  <si>
    <t>Column11383</t>
  </si>
  <si>
    <t>Column11384</t>
  </si>
  <si>
    <t>Column11385</t>
  </si>
  <si>
    <t>Column11386</t>
  </si>
  <si>
    <t>Column11387</t>
  </si>
  <si>
    <t>Column11388</t>
  </si>
  <si>
    <t>Column11389</t>
  </si>
  <si>
    <t>Column11390</t>
  </si>
  <si>
    <t>Column11391</t>
  </si>
  <si>
    <t>Column11392</t>
  </si>
  <si>
    <t>Column11393</t>
  </si>
  <si>
    <t>Column11394</t>
  </si>
  <si>
    <t>Column11395</t>
  </si>
  <si>
    <t>Column11396</t>
  </si>
  <si>
    <t>Column11397</t>
  </si>
  <si>
    <t>Column11398</t>
  </si>
  <si>
    <t>Column11399</t>
  </si>
  <si>
    <t>Column11400</t>
  </si>
  <si>
    <t>Column11401</t>
  </si>
  <si>
    <t>Column11402</t>
  </si>
  <si>
    <t>Column11403</t>
  </si>
  <si>
    <t>Column11404</t>
  </si>
  <si>
    <t>Column11405</t>
  </si>
  <si>
    <t>Column11406</t>
  </si>
  <si>
    <t>Column11407</t>
  </si>
  <si>
    <t>Column11408</t>
  </si>
  <si>
    <t>Column11409</t>
  </si>
  <si>
    <t>Column11410</t>
  </si>
  <si>
    <t>Column11411</t>
  </si>
  <si>
    <t>Column11412</t>
  </si>
  <si>
    <t>Column11413</t>
  </si>
  <si>
    <t>Column11414</t>
  </si>
  <si>
    <t>Column11415</t>
  </si>
  <si>
    <t>Column11416</t>
  </si>
  <si>
    <t>Column11417</t>
  </si>
  <si>
    <t>Column11418</t>
  </si>
  <si>
    <t>Column11419</t>
  </si>
  <si>
    <t>Column11420</t>
  </si>
  <si>
    <t>Column11421</t>
  </si>
  <si>
    <t>Column11422</t>
  </si>
  <si>
    <t>Column11423</t>
  </si>
  <si>
    <t>Column11424</t>
  </si>
  <si>
    <t>Column11425</t>
  </si>
  <si>
    <t>Column11426</t>
  </si>
  <si>
    <t>Column11427</t>
  </si>
  <si>
    <t>Column11428</t>
  </si>
  <si>
    <t>Column11429</t>
  </si>
  <si>
    <t>Column11430</t>
  </si>
  <si>
    <t>Column11431</t>
  </si>
  <si>
    <t>Column11432</t>
  </si>
  <si>
    <t>Column11433</t>
  </si>
  <si>
    <t>Column11434</t>
  </si>
  <si>
    <t>Column11435</t>
  </si>
  <si>
    <t>Column11436</t>
  </si>
  <si>
    <t>Column11437</t>
  </si>
  <si>
    <t>Column11438</t>
  </si>
  <si>
    <t>Column11439</t>
  </si>
  <si>
    <t>Column11440</t>
  </si>
  <si>
    <t>Column11441</t>
  </si>
  <si>
    <t>Column11442</t>
  </si>
  <si>
    <t>Column11443</t>
  </si>
  <si>
    <t>Column11444</t>
  </si>
  <si>
    <t>Column11445</t>
  </si>
  <si>
    <t>Column11446</t>
  </si>
  <si>
    <t>Column11447</t>
  </si>
  <si>
    <t>Column11448</t>
  </si>
  <si>
    <t>Column11449</t>
  </si>
  <si>
    <t>Column11450</t>
  </si>
  <si>
    <t>Column11451</t>
  </si>
  <si>
    <t>Column11452</t>
  </si>
  <si>
    <t>Column11453</t>
  </si>
  <si>
    <t>Column11454</t>
  </si>
  <si>
    <t>Column11455</t>
  </si>
  <si>
    <t>Column11456</t>
  </si>
  <si>
    <t>Column11457</t>
  </si>
  <si>
    <t>Column11458</t>
  </si>
  <si>
    <t>Column11459</t>
  </si>
  <si>
    <t>Column11460</t>
  </si>
  <si>
    <t>Column11461</t>
  </si>
  <si>
    <t>Column11462</t>
  </si>
  <si>
    <t>Column11463</t>
  </si>
  <si>
    <t>Column11464</t>
  </si>
  <si>
    <t>Column11465</t>
  </si>
  <si>
    <t>Column11466</t>
  </si>
  <si>
    <t>Column11467</t>
  </si>
  <si>
    <t>Column11468</t>
  </si>
  <si>
    <t>Column11469</t>
  </si>
  <si>
    <t>Column11470</t>
  </si>
  <si>
    <t>Column11471</t>
  </si>
  <si>
    <t>Column11472</t>
  </si>
  <si>
    <t>Column11473</t>
  </si>
  <si>
    <t>Column11474</t>
  </si>
  <si>
    <t>Column11475</t>
  </si>
  <si>
    <t>Column11476</t>
  </si>
  <si>
    <t>Column11477</t>
  </si>
  <si>
    <t>Column11478</t>
  </si>
  <si>
    <t>Column11479</t>
  </si>
  <si>
    <t>Column11480</t>
  </si>
  <si>
    <t>Column11481</t>
  </si>
  <si>
    <t>Column11482</t>
  </si>
  <si>
    <t>Column11483</t>
  </si>
  <si>
    <t>Column11484</t>
  </si>
  <si>
    <t>Column11485</t>
  </si>
  <si>
    <t>Column11486</t>
  </si>
  <si>
    <t>Column11487</t>
  </si>
  <si>
    <t>Column11488</t>
  </si>
  <si>
    <t>Column11489</t>
  </si>
  <si>
    <t>Column11490</t>
  </si>
  <si>
    <t>Column11491</t>
  </si>
  <si>
    <t>Column11492</t>
  </si>
  <si>
    <t>Column11493</t>
  </si>
  <si>
    <t>Column11494</t>
  </si>
  <si>
    <t>Column11495</t>
  </si>
  <si>
    <t>Column11496</t>
  </si>
  <si>
    <t>Column11497</t>
  </si>
  <si>
    <t>Column11498</t>
  </si>
  <si>
    <t>Column11499</t>
  </si>
  <si>
    <t>Column11500</t>
  </si>
  <si>
    <t>Column11501</t>
  </si>
  <si>
    <t>Column11502</t>
  </si>
  <si>
    <t>Column11503</t>
  </si>
  <si>
    <t>Column11504</t>
  </si>
  <si>
    <t>Column11505</t>
  </si>
  <si>
    <t>Column11506</t>
  </si>
  <si>
    <t>Column11507</t>
  </si>
  <si>
    <t>Column11508</t>
  </si>
  <si>
    <t>Column11509</t>
  </si>
  <si>
    <t>Column11510</t>
  </si>
  <si>
    <t>Column11511</t>
  </si>
  <si>
    <t>Column11512</t>
  </si>
  <si>
    <t>Column11513</t>
  </si>
  <si>
    <t>Column11514</t>
  </si>
  <si>
    <t>Column11515</t>
  </si>
  <si>
    <t>Column11516</t>
  </si>
  <si>
    <t>Column11517</t>
  </si>
  <si>
    <t>Column11518</t>
  </si>
  <si>
    <t>Column11519</t>
  </si>
  <si>
    <t>Column11520</t>
  </si>
  <si>
    <t>Column11521</t>
  </si>
  <si>
    <t>Column11522</t>
  </si>
  <si>
    <t>Column11523</t>
  </si>
  <si>
    <t>Column11524</t>
  </si>
  <si>
    <t>Column11525</t>
  </si>
  <si>
    <t>Column11526</t>
  </si>
  <si>
    <t>Column11527</t>
  </si>
  <si>
    <t>Column11528</t>
  </si>
  <si>
    <t>Column11529</t>
  </si>
  <si>
    <t>Column11530</t>
  </si>
  <si>
    <t>Column11531</t>
  </si>
  <si>
    <t>Column11532</t>
  </si>
  <si>
    <t>Column11533</t>
  </si>
  <si>
    <t>Column11534</t>
  </si>
  <si>
    <t>Column11535</t>
  </si>
  <si>
    <t>Column11536</t>
  </si>
  <si>
    <t>Column11537</t>
  </si>
  <si>
    <t>Column11538</t>
  </si>
  <si>
    <t>Column11539</t>
  </si>
  <si>
    <t>Column11540</t>
  </si>
  <si>
    <t>Column11541</t>
  </si>
  <si>
    <t>Column11542</t>
  </si>
  <si>
    <t>Column11543</t>
  </si>
  <si>
    <t>Column11544</t>
  </si>
  <si>
    <t>Column11545</t>
  </si>
  <si>
    <t>Column11546</t>
  </si>
  <si>
    <t>Column11547</t>
  </si>
  <si>
    <t>Column11548</t>
  </si>
  <si>
    <t>Column11549</t>
  </si>
  <si>
    <t>Column11550</t>
  </si>
  <si>
    <t>Column11551</t>
  </si>
  <si>
    <t>Column11552</t>
  </si>
  <si>
    <t>Column11553</t>
  </si>
  <si>
    <t>Column11554</t>
  </si>
  <si>
    <t>Column11555</t>
  </si>
  <si>
    <t>Column11556</t>
  </si>
  <si>
    <t>Column11557</t>
  </si>
  <si>
    <t>Column11558</t>
  </si>
  <si>
    <t>Column11559</t>
  </si>
  <si>
    <t>Column11560</t>
  </si>
  <si>
    <t>Column11561</t>
  </si>
  <si>
    <t>Column11562</t>
  </si>
  <si>
    <t>Column11563</t>
  </si>
  <si>
    <t>Column11564</t>
  </si>
  <si>
    <t>Column11565</t>
  </si>
  <si>
    <t>Column11566</t>
  </si>
  <si>
    <t>Column11567</t>
  </si>
  <si>
    <t>Column11568</t>
  </si>
  <si>
    <t>Column11569</t>
  </si>
  <si>
    <t>Column11570</t>
  </si>
  <si>
    <t>Column11571</t>
  </si>
  <si>
    <t>Column11572</t>
  </si>
  <si>
    <t>Column11573</t>
  </si>
  <si>
    <t>Column11574</t>
  </si>
  <si>
    <t>Column11575</t>
  </si>
  <si>
    <t>Column11576</t>
  </si>
  <si>
    <t>Column11577</t>
  </si>
  <si>
    <t>Column11578</t>
  </si>
  <si>
    <t>Column11579</t>
  </si>
  <si>
    <t>Column11580</t>
  </si>
  <si>
    <t>Column11581</t>
  </si>
  <si>
    <t>Column11582</t>
  </si>
  <si>
    <t>Column11583</t>
  </si>
  <si>
    <t>Column11584</t>
  </si>
  <si>
    <t>Column11585</t>
  </si>
  <si>
    <t>Column11586</t>
  </si>
  <si>
    <t>Column11587</t>
  </si>
  <si>
    <t>Column11588</t>
  </si>
  <si>
    <t>Column11589</t>
  </si>
  <si>
    <t>Column11590</t>
  </si>
  <si>
    <t>Column11591</t>
  </si>
  <si>
    <t>Column11592</t>
  </si>
  <si>
    <t>Column11593</t>
  </si>
  <si>
    <t>Column11594</t>
  </si>
  <si>
    <t>Column11595</t>
  </si>
  <si>
    <t>Column11596</t>
  </si>
  <si>
    <t>Column11597</t>
  </si>
  <si>
    <t>Column11598</t>
  </si>
  <si>
    <t>Column11599</t>
  </si>
  <si>
    <t>Column11600</t>
  </si>
  <si>
    <t>Column11601</t>
  </si>
  <si>
    <t>Column11602</t>
  </si>
  <si>
    <t>Column11603</t>
  </si>
  <si>
    <t>Column11604</t>
  </si>
  <si>
    <t>Column11605</t>
  </si>
  <si>
    <t>Column11606</t>
  </si>
  <si>
    <t>Column11607</t>
  </si>
  <si>
    <t>Column11608</t>
  </si>
  <si>
    <t>Column11609</t>
  </si>
  <si>
    <t>Column11610</t>
  </si>
  <si>
    <t>Column11611</t>
  </si>
  <si>
    <t>Column11612</t>
  </si>
  <si>
    <t>Column11613</t>
  </si>
  <si>
    <t>Column11614</t>
  </si>
  <si>
    <t>Column11615</t>
  </si>
  <si>
    <t>Column11616</t>
  </si>
  <si>
    <t>Column11617</t>
  </si>
  <si>
    <t>Column11618</t>
  </si>
  <si>
    <t>Column11619</t>
  </si>
  <si>
    <t>Column11620</t>
  </si>
  <si>
    <t>Column11621</t>
  </si>
  <si>
    <t>Column11622</t>
  </si>
  <si>
    <t>Column11623</t>
  </si>
  <si>
    <t>Column11624</t>
  </si>
  <si>
    <t>Column11625</t>
  </si>
  <si>
    <t>Column11626</t>
  </si>
  <si>
    <t>Column11627</t>
  </si>
  <si>
    <t>Column11628</t>
  </si>
  <si>
    <t>Column11629</t>
  </si>
  <si>
    <t>Column11630</t>
  </si>
  <si>
    <t>Column11631</t>
  </si>
  <si>
    <t>Column11632</t>
  </si>
  <si>
    <t>Column11633</t>
  </si>
  <si>
    <t>Column11634</t>
  </si>
  <si>
    <t>Column11635</t>
  </si>
  <si>
    <t>Column11636</t>
  </si>
  <si>
    <t>Column11637</t>
  </si>
  <si>
    <t>Column11638</t>
  </si>
  <si>
    <t>Column11639</t>
  </si>
  <si>
    <t>Column11640</t>
  </si>
  <si>
    <t>Column11641</t>
  </si>
  <si>
    <t>Column11642</t>
  </si>
  <si>
    <t>Column11643</t>
  </si>
  <si>
    <t>Column11644</t>
  </si>
  <si>
    <t>Column11645</t>
  </si>
  <si>
    <t>Column11646</t>
  </si>
  <si>
    <t>Column11647</t>
  </si>
  <si>
    <t>Column11648</t>
  </si>
  <si>
    <t>Column11649</t>
  </si>
  <si>
    <t>Column11650</t>
  </si>
  <si>
    <t>Column11651</t>
  </si>
  <si>
    <t>Column11652</t>
  </si>
  <si>
    <t>Column11653</t>
  </si>
  <si>
    <t>Column11654</t>
  </si>
  <si>
    <t>Column11655</t>
  </si>
  <si>
    <t>Column11656</t>
  </si>
  <si>
    <t>Column11657</t>
  </si>
  <si>
    <t>Column11658</t>
  </si>
  <si>
    <t>Column11659</t>
  </si>
  <si>
    <t>Column11660</t>
  </si>
  <si>
    <t>Column11661</t>
  </si>
  <si>
    <t>Column11662</t>
  </si>
  <si>
    <t>Column11663</t>
  </si>
  <si>
    <t>Column11664</t>
  </si>
  <si>
    <t>Column11665</t>
  </si>
  <si>
    <t>Column11666</t>
  </si>
  <si>
    <t>Column11667</t>
  </si>
  <si>
    <t>Column11668</t>
  </si>
  <si>
    <t>Column11669</t>
  </si>
  <si>
    <t>Column11670</t>
  </si>
  <si>
    <t>Column11671</t>
  </si>
  <si>
    <t>Column11672</t>
  </si>
  <si>
    <t>Column11673</t>
  </si>
  <si>
    <t>Column11674</t>
  </si>
  <si>
    <t>Column11675</t>
  </si>
  <si>
    <t>Column11676</t>
  </si>
  <si>
    <t>Column11677</t>
  </si>
  <si>
    <t>Column11678</t>
  </si>
  <si>
    <t>Column11679</t>
  </si>
  <si>
    <t>Column11680</t>
  </si>
  <si>
    <t>Column11681</t>
  </si>
  <si>
    <t>Column11682</t>
  </si>
  <si>
    <t>Column11683</t>
  </si>
  <si>
    <t>Column11684</t>
  </si>
  <si>
    <t>Column11685</t>
  </si>
  <si>
    <t>Column11686</t>
  </si>
  <si>
    <t>Column11687</t>
  </si>
  <si>
    <t>Column11688</t>
  </si>
  <si>
    <t>Column11689</t>
  </si>
  <si>
    <t>Column11690</t>
  </si>
  <si>
    <t>Column11691</t>
  </si>
  <si>
    <t>Column11692</t>
  </si>
  <si>
    <t>Column11693</t>
  </si>
  <si>
    <t>Column11694</t>
  </si>
  <si>
    <t>Column11695</t>
  </si>
  <si>
    <t>Column11696</t>
  </si>
  <si>
    <t>Column11697</t>
  </si>
  <si>
    <t>Column11698</t>
  </si>
  <si>
    <t>Column11699</t>
  </si>
  <si>
    <t>Column11700</t>
  </si>
  <si>
    <t>Column11701</t>
  </si>
  <si>
    <t>Column11702</t>
  </si>
  <si>
    <t>Column11703</t>
  </si>
  <si>
    <t>Column11704</t>
  </si>
  <si>
    <t>Column11705</t>
  </si>
  <si>
    <t>Column11706</t>
  </si>
  <si>
    <t>Column11707</t>
  </si>
  <si>
    <t>Column11708</t>
  </si>
  <si>
    <t>Column11709</t>
  </si>
  <si>
    <t>Column11710</t>
  </si>
  <si>
    <t>Column11711</t>
  </si>
  <si>
    <t>Column11712</t>
  </si>
  <si>
    <t>Column11713</t>
  </si>
  <si>
    <t>Column11714</t>
  </si>
  <si>
    <t>Column11715</t>
  </si>
  <si>
    <t>Column11716</t>
  </si>
  <si>
    <t>Column11717</t>
  </si>
  <si>
    <t>Column11718</t>
  </si>
  <si>
    <t>Column11719</t>
  </si>
  <si>
    <t>Column11720</t>
  </si>
  <si>
    <t>Column11721</t>
  </si>
  <si>
    <t>Column11722</t>
  </si>
  <si>
    <t>Column11723</t>
  </si>
  <si>
    <t>Column11724</t>
  </si>
  <si>
    <t>Column11725</t>
  </si>
  <si>
    <t>Column11726</t>
  </si>
  <si>
    <t>Column11727</t>
  </si>
  <si>
    <t>Column11728</t>
  </si>
  <si>
    <t>Column11729</t>
  </si>
  <si>
    <t>Column11730</t>
  </si>
  <si>
    <t>Column11731</t>
  </si>
  <si>
    <t>Column11732</t>
  </si>
  <si>
    <t>Column11733</t>
  </si>
  <si>
    <t>Column11734</t>
  </si>
  <si>
    <t>Column11735</t>
  </si>
  <si>
    <t>Column11736</t>
  </si>
  <si>
    <t>Column11737</t>
  </si>
  <si>
    <t>Column11738</t>
  </si>
  <si>
    <t>Column11739</t>
  </si>
  <si>
    <t>Column11740</t>
  </si>
  <si>
    <t>Column11741</t>
  </si>
  <si>
    <t>Column11742</t>
  </si>
  <si>
    <t>Column11743</t>
  </si>
  <si>
    <t>Column11744</t>
  </si>
  <si>
    <t>Column11745</t>
  </si>
  <si>
    <t>Column11746</t>
  </si>
  <si>
    <t>Column11747</t>
  </si>
  <si>
    <t>Column11748</t>
  </si>
  <si>
    <t>Column11749</t>
  </si>
  <si>
    <t>Column11750</t>
  </si>
  <si>
    <t>Column11751</t>
  </si>
  <si>
    <t>Column11752</t>
  </si>
  <si>
    <t>Column11753</t>
  </si>
  <si>
    <t>Column11754</t>
  </si>
  <si>
    <t>Column11755</t>
  </si>
  <si>
    <t>Column11756</t>
  </si>
  <si>
    <t>Column11757</t>
  </si>
  <si>
    <t>Column11758</t>
  </si>
  <si>
    <t>Column11759</t>
  </si>
  <si>
    <t>Column11760</t>
  </si>
  <si>
    <t>Column11761</t>
  </si>
  <si>
    <t>Column11762</t>
  </si>
  <si>
    <t>Column11763</t>
  </si>
  <si>
    <t>Column11764</t>
  </si>
  <si>
    <t>Column11765</t>
  </si>
  <si>
    <t>Column11766</t>
  </si>
  <si>
    <t>Column11767</t>
  </si>
  <si>
    <t>Column11768</t>
  </si>
  <si>
    <t>Column11769</t>
  </si>
  <si>
    <t>Column11770</t>
  </si>
  <si>
    <t>Column11771</t>
  </si>
  <si>
    <t>Column11772</t>
  </si>
  <si>
    <t>Column11773</t>
  </si>
  <si>
    <t>Column11774</t>
  </si>
  <si>
    <t>Column11775</t>
  </si>
  <si>
    <t>Column11776</t>
  </si>
  <si>
    <t>Column11777</t>
  </si>
  <si>
    <t>Column11778</t>
  </si>
  <si>
    <t>Column11779</t>
  </si>
  <si>
    <t>Column11780</t>
  </si>
  <si>
    <t>Column11781</t>
  </si>
  <si>
    <t>Column11782</t>
  </si>
  <si>
    <t>Column11783</t>
  </si>
  <si>
    <t>Column11784</t>
  </si>
  <si>
    <t>Column11785</t>
  </si>
  <si>
    <t>Column11786</t>
  </si>
  <si>
    <t>Column11787</t>
  </si>
  <si>
    <t>Column11788</t>
  </si>
  <si>
    <t>Column11789</t>
  </si>
  <si>
    <t>Column11790</t>
  </si>
  <si>
    <t>Column11791</t>
  </si>
  <si>
    <t>Column11792</t>
  </si>
  <si>
    <t>Column11793</t>
  </si>
  <si>
    <t>Column11794</t>
  </si>
  <si>
    <t>Column11795</t>
  </si>
  <si>
    <t>Column11796</t>
  </si>
  <si>
    <t>Column11797</t>
  </si>
  <si>
    <t>Column11798</t>
  </si>
  <si>
    <t>Column11799</t>
  </si>
  <si>
    <t>Column11800</t>
  </si>
  <si>
    <t>Column11801</t>
  </si>
  <si>
    <t>Column11802</t>
  </si>
  <si>
    <t>Column11803</t>
  </si>
  <si>
    <t>Column11804</t>
  </si>
  <si>
    <t>Column11805</t>
  </si>
  <si>
    <t>Column11806</t>
  </si>
  <si>
    <t>Column11807</t>
  </si>
  <si>
    <t>Column11808</t>
  </si>
  <si>
    <t>Column11809</t>
  </si>
  <si>
    <t>Column11810</t>
  </si>
  <si>
    <t>Column11811</t>
  </si>
  <si>
    <t>Column11812</t>
  </si>
  <si>
    <t>Column11813</t>
  </si>
  <si>
    <t>Column11814</t>
  </si>
  <si>
    <t>Column11815</t>
  </si>
  <si>
    <t>Column11816</t>
  </si>
  <si>
    <t>Column11817</t>
  </si>
  <si>
    <t>Column11818</t>
  </si>
  <si>
    <t>Column11819</t>
  </si>
  <si>
    <t>Column11820</t>
  </si>
  <si>
    <t>Column11821</t>
  </si>
  <si>
    <t>Column11822</t>
  </si>
  <si>
    <t>Column11823</t>
  </si>
  <si>
    <t>Column11824</t>
  </si>
  <si>
    <t>Column11825</t>
  </si>
  <si>
    <t>Column11826</t>
  </si>
  <si>
    <t>Column11827</t>
  </si>
  <si>
    <t>Column11828</t>
  </si>
  <si>
    <t>Column11829</t>
  </si>
  <si>
    <t>Column11830</t>
  </si>
  <si>
    <t>Column11831</t>
  </si>
  <si>
    <t>Column11832</t>
  </si>
  <si>
    <t>Column11833</t>
  </si>
  <si>
    <t>Column11834</t>
  </si>
  <si>
    <t>Column11835</t>
  </si>
  <si>
    <t>Column11836</t>
  </si>
  <si>
    <t>Column11837</t>
  </si>
  <si>
    <t>Column11838</t>
  </si>
  <si>
    <t>Column11839</t>
  </si>
  <si>
    <t>Column11840</t>
  </si>
  <si>
    <t>Column11841</t>
  </si>
  <si>
    <t>Column11842</t>
  </si>
  <si>
    <t>Column11843</t>
  </si>
  <si>
    <t>Column11844</t>
  </si>
  <si>
    <t>Column11845</t>
  </si>
  <si>
    <t>Column11846</t>
  </si>
  <si>
    <t>Column11847</t>
  </si>
  <si>
    <t>Column11848</t>
  </si>
  <si>
    <t>Column11849</t>
  </si>
  <si>
    <t>Column11850</t>
  </si>
  <si>
    <t>Column11851</t>
  </si>
  <si>
    <t>Column11852</t>
  </si>
  <si>
    <t>Column11853</t>
  </si>
  <si>
    <t>Column11854</t>
  </si>
  <si>
    <t>Column11855</t>
  </si>
  <si>
    <t>Column11856</t>
  </si>
  <si>
    <t>Column11857</t>
  </si>
  <si>
    <t>Column11858</t>
  </si>
  <si>
    <t>Column11859</t>
  </si>
  <si>
    <t>Column11860</t>
  </si>
  <si>
    <t>Column11861</t>
  </si>
  <si>
    <t>Column11862</t>
  </si>
  <si>
    <t>Column11863</t>
  </si>
  <si>
    <t>Column11864</t>
  </si>
  <si>
    <t>Column11865</t>
  </si>
  <si>
    <t>Column11866</t>
  </si>
  <si>
    <t>Column11867</t>
  </si>
  <si>
    <t>Column11868</t>
  </si>
  <si>
    <t>Column11869</t>
  </si>
  <si>
    <t>Column11870</t>
  </si>
  <si>
    <t>Column11871</t>
  </si>
  <si>
    <t>Column11872</t>
  </si>
  <si>
    <t>Column11873</t>
  </si>
  <si>
    <t>Column11874</t>
  </si>
  <si>
    <t>Column11875</t>
  </si>
  <si>
    <t>Column11876</t>
  </si>
  <si>
    <t>Column11877</t>
  </si>
  <si>
    <t>Column11878</t>
  </si>
  <si>
    <t>Column11879</t>
  </si>
  <si>
    <t>Column11880</t>
  </si>
  <si>
    <t>Column11881</t>
  </si>
  <si>
    <t>Column11882</t>
  </si>
  <si>
    <t>Column11883</t>
  </si>
  <si>
    <t>Column11884</t>
  </si>
  <si>
    <t>Column11885</t>
  </si>
  <si>
    <t>Column11886</t>
  </si>
  <si>
    <t>Column11887</t>
  </si>
  <si>
    <t>Column11888</t>
  </si>
  <si>
    <t>Column11889</t>
  </si>
  <si>
    <t>Column11890</t>
  </si>
  <si>
    <t>Column11891</t>
  </si>
  <si>
    <t>Column11892</t>
  </si>
  <si>
    <t>Column11893</t>
  </si>
  <si>
    <t>Column11894</t>
  </si>
  <si>
    <t>Column11895</t>
  </si>
  <si>
    <t>Column11896</t>
  </si>
  <si>
    <t>Column11897</t>
  </si>
  <si>
    <t>Column11898</t>
  </si>
  <si>
    <t>Column11899</t>
  </si>
  <si>
    <t>Column11900</t>
  </si>
  <si>
    <t>Column11901</t>
  </si>
  <si>
    <t>Column11902</t>
  </si>
  <si>
    <t>Column11903</t>
  </si>
  <si>
    <t>Column11904</t>
  </si>
  <si>
    <t>Column11905</t>
  </si>
  <si>
    <t>Column11906</t>
  </si>
  <si>
    <t>Column11907</t>
  </si>
  <si>
    <t>Column11908</t>
  </si>
  <si>
    <t>Column11909</t>
  </si>
  <si>
    <t>Column11910</t>
  </si>
  <si>
    <t>Column11911</t>
  </si>
  <si>
    <t>Column11912</t>
  </si>
  <si>
    <t>Column11913</t>
  </si>
  <si>
    <t>Column11914</t>
  </si>
  <si>
    <t>Column11915</t>
  </si>
  <si>
    <t>Column11916</t>
  </si>
  <si>
    <t>Column11917</t>
  </si>
  <si>
    <t>Column11918</t>
  </si>
  <si>
    <t>Column11919</t>
  </si>
  <si>
    <t>Column11920</t>
  </si>
  <si>
    <t>Column11921</t>
  </si>
  <si>
    <t>Column11922</t>
  </si>
  <si>
    <t>Column11923</t>
  </si>
  <si>
    <t>Column11924</t>
  </si>
  <si>
    <t>Column11925</t>
  </si>
  <si>
    <t>Column11926</t>
  </si>
  <si>
    <t>Column11927</t>
  </si>
  <si>
    <t>Column11928</t>
  </si>
  <si>
    <t>Column11929</t>
  </si>
  <si>
    <t>Column11930</t>
  </si>
  <si>
    <t>Column11931</t>
  </si>
  <si>
    <t>Column11932</t>
  </si>
  <si>
    <t>Column11933</t>
  </si>
  <si>
    <t>Column11934</t>
  </si>
  <si>
    <t>Column11935</t>
  </si>
  <si>
    <t>Column11936</t>
  </si>
  <si>
    <t>Column11937</t>
  </si>
  <si>
    <t>Column11938</t>
  </si>
  <si>
    <t>Column11939</t>
  </si>
  <si>
    <t>Column11940</t>
  </si>
  <si>
    <t>Column11941</t>
  </si>
  <si>
    <t>Column11942</t>
  </si>
  <si>
    <t>Column11943</t>
  </si>
  <si>
    <t>Column11944</t>
  </si>
  <si>
    <t>Column11945</t>
  </si>
  <si>
    <t>Column11946</t>
  </si>
  <si>
    <t>Column11947</t>
  </si>
  <si>
    <t>Column11948</t>
  </si>
  <si>
    <t>Column11949</t>
  </si>
  <si>
    <t>Column11950</t>
  </si>
  <si>
    <t>Column11951</t>
  </si>
  <si>
    <t>Column11952</t>
  </si>
  <si>
    <t>Column11953</t>
  </si>
  <si>
    <t>Column11954</t>
  </si>
  <si>
    <t>Column11955</t>
  </si>
  <si>
    <t>Column11956</t>
  </si>
  <si>
    <t>Column11957</t>
  </si>
  <si>
    <t>Column11958</t>
  </si>
  <si>
    <t>Column11959</t>
  </si>
  <si>
    <t>Column11960</t>
  </si>
  <si>
    <t>Column11961</t>
  </si>
  <si>
    <t>Column11962</t>
  </si>
  <si>
    <t>Column11963</t>
  </si>
  <si>
    <t>Column11964</t>
  </si>
  <si>
    <t>Column11965</t>
  </si>
  <si>
    <t>Column11966</t>
  </si>
  <si>
    <t>Column11967</t>
  </si>
  <si>
    <t>Column11968</t>
  </si>
  <si>
    <t>Column11969</t>
  </si>
  <si>
    <t>Column11970</t>
  </si>
  <si>
    <t>Column11971</t>
  </si>
  <si>
    <t>Column11972</t>
  </si>
  <si>
    <t>Column11973</t>
  </si>
  <si>
    <t>Column11974</t>
  </si>
  <si>
    <t>Column11975</t>
  </si>
  <si>
    <t>Column11976</t>
  </si>
  <si>
    <t>Column11977</t>
  </si>
  <si>
    <t>Column11978</t>
  </si>
  <si>
    <t>Column11979</t>
  </si>
  <si>
    <t>Column11980</t>
  </si>
  <si>
    <t>Column11981</t>
  </si>
  <si>
    <t>Column11982</t>
  </si>
  <si>
    <t>Column11983</t>
  </si>
  <si>
    <t>Column11984</t>
  </si>
  <si>
    <t>Column11985</t>
  </si>
  <si>
    <t>Column11986</t>
  </si>
  <si>
    <t>Column11987</t>
  </si>
  <si>
    <t>Column11988</t>
  </si>
  <si>
    <t>Column11989</t>
  </si>
  <si>
    <t>Column11990</t>
  </si>
  <si>
    <t>Column11991</t>
  </si>
  <si>
    <t>Column11992</t>
  </si>
  <si>
    <t>Column11993</t>
  </si>
  <si>
    <t>Column11994</t>
  </si>
  <si>
    <t>Column11995</t>
  </si>
  <si>
    <t>Column11996</t>
  </si>
  <si>
    <t>Column11997</t>
  </si>
  <si>
    <t>Column11998</t>
  </si>
  <si>
    <t>Column11999</t>
  </si>
  <si>
    <t>Column12000</t>
  </si>
  <si>
    <t>Column12001</t>
  </si>
  <si>
    <t>Column12002</t>
  </si>
  <si>
    <t>Column12003</t>
  </si>
  <si>
    <t>Column12004</t>
  </si>
  <si>
    <t>Column12005</t>
  </si>
  <si>
    <t>Column12006</t>
  </si>
  <si>
    <t>Column12007</t>
  </si>
  <si>
    <t>Column12008</t>
  </si>
  <si>
    <t>Column12009</t>
  </si>
  <si>
    <t>Column12010</t>
  </si>
  <si>
    <t>Column12011</t>
  </si>
  <si>
    <t>Column12012</t>
  </si>
  <si>
    <t>Column12013</t>
  </si>
  <si>
    <t>Column12014</t>
  </si>
  <si>
    <t>Column12015</t>
  </si>
  <si>
    <t>Column12016</t>
  </si>
  <si>
    <t>Column12017</t>
  </si>
  <si>
    <t>Column12018</t>
  </si>
  <si>
    <t>Column12019</t>
  </si>
  <si>
    <t>Column12020</t>
  </si>
  <si>
    <t>Column12021</t>
  </si>
  <si>
    <t>Column12022</t>
  </si>
  <si>
    <t>Column12023</t>
  </si>
  <si>
    <t>Column12024</t>
  </si>
  <si>
    <t>Column12025</t>
  </si>
  <si>
    <t>Column12026</t>
  </si>
  <si>
    <t>Column12027</t>
  </si>
  <si>
    <t>Column12028</t>
  </si>
  <si>
    <t>Column12029</t>
  </si>
  <si>
    <t>Column12030</t>
  </si>
  <si>
    <t>Column12031</t>
  </si>
  <si>
    <t>Column12032</t>
  </si>
  <si>
    <t>Column12033</t>
  </si>
  <si>
    <t>Column12034</t>
  </si>
  <si>
    <t>Column12035</t>
  </si>
  <si>
    <t>Column12036</t>
  </si>
  <si>
    <t>Column12037</t>
  </si>
  <si>
    <t>Column12038</t>
  </si>
  <si>
    <t>Column12039</t>
  </si>
  <si>
    <t>Column12040</t>
  </si>
  <si>
    <t>Column12041</t>
  </si>
  <si>
    <t>Column12042</t>
  </si>
  <si>
    <t>Column12043</t>
  </si>
  <si>
    <t>Column12044</t>
  </si>
  <si>
    <t>Column12045</t>
  </si>
  <si>
    <t>Column12046</t>
  </si>
  <si>
    <t>Column12047</t>
  </si>
  <si>
    <t>Column12048</t>
  </si>
  <si>
    <t>Column12049</t>
  </si>
  <si>
    <t>Column12050</t>
  </si>
  <si>
    <t>Column12051</t>
  </si>
  <si>
    <t>Column12052</t>
  </si>
  <si>
    <t>Column12053</t>
  </si>
  <si>
    <t>Column12054</t>
  </si>
  <si>
    <t>Column12055</t>
  </si>
  <si>
    <t>Column12056</t>
  </si>
  <si>
    <t>Column12057</t>
  </si>
  <si>
    <t>Column12058</t>
  </si>
  <si>
    <t>Column12059</t>
  </si>
  <si>
    <t>Column12060</t>
  </si>
  <si>
    <t>Column12061</t>
  </si>
  <si>
    <t>Column12062</t>
  </si>
  <si>
    <t>Column12063</t>
  </si>
  <si>
    <t>Column12064</t>
  </si>
  <si>
    <t>Column12065</t>
  </si>
  <si>
    <t>Column12066</t>
  </si>
  <si>
    <t>Column12067</t>
  </si>
  <si>
    <t>Column12068</t>
  </si>
  <si>
    <t>Column12069</t>
  </si>
  <si>
    <t>Column12070</t>
  </si>
  <si>
    <t>Column12071</t>
  </si>
  <si>
    <t>Column12072</t>
  </si>
  <si>
    <t>Column12073</t>
  </si>
  <si>
    <t>Column12074</t>
  </si>
  <si>
    <t>Column12075</t>
  </si>
  <si>
    <t>Column12076</t>
  </si>
  <si>
    <t>Column12077</t>
  </si>
  <si>
    <t>Column12078</t>
  </si>
  <si>
    <t>Column12079</t>
  </si>
  <si>
    <t>Column12080</t>
  </si>
  <si>
    <t>Column12081</t>
  </si>
  <si>
    <t>Column12082</t>
  </si>
  <si>
    <t>Column12083</t>
  </si>
  <si>
    <t>Column12084</t>
  </si>
  <si>
    <t>Column12085</t>
  </si>
  <si>
    <t>Column12086</t>
  </si>
  <si>
    <t>Column12087</t>
  </si>
  <si>
    <t>Column12088</t>
  </si>
  <si>
    <t>Column12089</t>
  </si>
  <si>
    <t>Column12090</t>
  </si>
  <si>
    <t>Column12091</t>
  </si>
  <si>
    <t>Column12092</t>
  </si>
  <si>
    <t>Column12093</t>
  </si>
  <si>
    <t>Column12094</t>
  </si>
  <si>
    <t>Column12095</t>
  </si>
  <si>
    <t>Column12096</t>
  </si>
  <si>
    <t>Column12097</t>
  </si>
  <si>
    <t>Column12098</t>
  </si>
  <si>
    <t>Column12099</t>
  </si>
  <si>
    <t>Column12100</t>
  </si>
  <si>
    <t>Column12101</t>
  </si>
  <si>
    <t>Column12102</t>
  </si>
  <si>
    <t>Column12103</t>
  </si>
  <si>
    <t>Column12104</t>
  </si>
  <si>
    <t>Column12105</t>
  </si>
  <si>
    <t>Column12106</t>
  </si>
  <si>
    <t>Column12107</t>
  </si>
  <si>
    <t>Column12108</t>
  </si>
  <si>
    <t>Column12109</t>
  </si>
  <si>
    <t>Column12110</t>
  </si>
  <si>
    <t>Column12111</t>
  </si>
  <si>
    <t>Column12112</t>
  </si>
  <si>
    <t>Column12113</t>
  </si>
  <si>
    <t>Column12114</t>
  </si>
  <si>
    <t>Column12115</t>
  </si>
  <si>
    <t>Column12116</t>
  </si>
  <si>
    <t>Column12117</t>
  </si>
  <si>
    <t>Column12118</t>
  </si>
  <si>
    <t>Column12119</t>
  </si>
  <si>
    <t>Column12120</t>
  </si>
  <si>
    <t>Column12121</t>
  </si>
  <si>
    <t>Column12122</t>
  </si>
  <si>
    <t>Column12123</t>
  </si>
  <si>
    <t>Column12124</t>
  </si>
  <si>
    <t>Column12125</t>
  </si>
  <si>
    <t>Column12126</t>
  </si>
  <si>
    <t>Column12127</t>
  </si>
  <si>
    <t>Column12128</t>
  </si>
  <si>
    <t>Column12129</t>
  </si>
  <si>
    <t>Column12130</t>
  </si>
  <si>
    <t>Column12131</t>
  </si>
  <si>
    <t>Column12132</t>
  </si>
  <si>
    <t>Column12133</t>
  </si>
  <si>
    <t>Column12134</t>
  </si>
  <si>
    <t>Column12135</t>
  </si>
  <si>
    <t>Column12136</t>
  </si>
  <si>
    <t>Column12137</t>
  </si>
  <si>
    <t>Column12138</t>
  </si>
  <si>
    <t>Column12139</t>
  </si>
  <si>
    <t>Column12140</t>
  </si>
  <si>
    <t>Column12141</t>
  </si>
  <si>
    <t>Column12142</t>
  </si>
  <si>
    <t>Column12143</t>
  </si>
  <si>
    <t>Column12144</t>
  </si>
  <si>
    <t>Column12145</t>
  </si>
  <si>
    <t>Column12146</t>
  </si>
  <si>
    <t>Column12147</t>
  </si>
  <si>
    <t>Column12148</t>
  </si>
  <si>
    <t>Column12149</t>
  </si>
  <si>
    <t>Column12150</t>
  </si>
  <si>
    <t>Column12151</t>
  </si>
  <si>
    <t>Column12152</t>
  </si>
  <si>
    <t>Column12153</t>
  </si>
  <si>
    <t>Column12154</t>
  </si>
  <si>
    <t>Column12155</t>
  </si>
  <si>
    <t>Column12156</t>
  </si>
  <si>
    <t>Column12157</t>
  </si>
  <si>
    <t>Column12158</t>
  </si>
  <si>
    <t>Column12159</t>
  </si>
  <si>
    <t>Column12160</t>
  </si>
  <si>
    <t>Column12161</t>
  </si>
  <si>
    <t>Column12162</t>
  </si>
  <si>
    <t>Column12163</t>
  </si>
  <si>
    <t>Column12164</t>
  </si>
  <si>
    <t>Column12165</t>
  </si>
  <si>
    <t>Column12166</t>
  </si>
  <si>
    <t>Column12167</t>
  </si>
  <si>
    <t>Column12168</t>
  </si>
  <si>
    <t>Column12169</t>
  </si>
  <si>
    <t>Column12170</t>
  </si>
  <si>
    <t>Column12171</t>
  </si>
  <si>
    <t>Column12172</t>
  </si>
  <si>
    <t>Column12173</t>
  </si>
  <si>
    <t>Column12174</t>
  </si>
  <si>
    <t>Column12175</t>
  </si>
  <si>
    <t>Column12176</t>
  </si>
  <si>
    <t>Column12177</t>
  </si>
  <si>
    <t>Column12178</t>
  </si>
  <si>
    <t>Column12179</t>
  </si>
  <si>
    <t>Column12180</t>
  </si>
  <si>
    <t>Column12181</t>
  </si>
  <si>
    <t>Column12182</t>
  </si>
  <si>
    <t>Column12183</t>
  </si>
  <si>
    <t>Column12184</t>
  </si>
  <si>
    <t>Column12185</t>
  </si>
  <si>
    <t>Column12186</t>
  </si>
  <si>
    <t>Column12187</t>
  </si>
  <si>
    <t>Column12188</t>
  </si>
  <si>
    <t>Column12189</t>
  </si>
  <si>
    <t>Column12190</t>
  </si>
  <si>
    <t>Column12191</t>
  </si>
  <si>
    <t>Column12192</t>
  </si>
  <si>
    <t>Column12193</t>
  </si>
  <si>
    <t>Column12194</t>
  </si>
  <si>
    <t>Column12195</t>
  </si>
  <si>
    <t>Column12196</t>
  </si>
  <si>
    <t>Column12197</t>
  </si>
  <si>
    <t>Column12198</t>
  </si>
  <si>
    <t>Column12199</t>
  </si>
  <si>
    <t>Column12200</t>
  </si>
  <si>
    <t>Column12201</t>
  </si>
  <si>
    <t>Column12202</t>
  </si>
  <si>
    <t>Column12203</t>
  </si>
  <si>
    <t>Column12204</t>
  </si>
  <si>
    <t>Column12205</t>
  </si>
  <si>
    <t>Column12206</t>
  </si>
  <si>
    <t>Column12207</t>
  </si>
  <si>
    <t>Column12208</t>
  </si>
  <si>
    <t>Column12209</t>
  </si>
  <si>
    <t>Column12210</t>
  </si>
  <si>
    <t>Column12211</t>
  </si>
  <si>
    <t>Column12212</t>
  </si>
  <si>
    <t>Column12213</t>
  </si>
  <si>
    <t>Column12214</t>
  </si>
  <si>
    <t>Column12215</t>
  </si>
  <si>
    <t>Column12216</t>
  </si>
  <si>
    <t>Column12217</t>
  </si>
  <si>
    <t>Column12218</t>
  </si>
  <si>
    <t>Column12219</t>
  </si>
  <si>
    <t>Column12220</t>
  </si>
  <si>
    <t>Column12221</t>
  </si>
  <si>
    <t>Column12222</t>
  </si>
  <si>
    <t>Column12223</t>
  </si>
  <si>
    <t>Column12224</t>
  </si>
  <si>
    <t>Column12225</t>
  </si>
  <si>
    <t>Column12226</t>
  </si>
  <si>
    <t>Column12227</t>
  </si>
  <si>
    <t>Column12228</t>
  </si>
  <si>
    <t>Column12229</t>
  </si>
  <si>
    <t>Column12230</t>
  </si>
  <si>
    <t>Column12231</t>
  </si>
  <si>
    <t>Column12232</t>
  </si>
  <si>
    <t>Column12233</t>
  </si>
  <si>
    <t>Column12234</t>
  </si>
  <si>
    <t>Column12235</t>
  </si>
  <si>
    <t>Column12236</t>
  </si>
  <si>
    <t>Column12237</t>
  </si>
  <si>
    <t>Column12238</t>
  </si>
  <si>
    <t>Column12239</t>
  </si>
  <si>
    <t>Column12240</t>
  </si>
  <si>
    <t>Column12241</t>
  </si>
  <si>
    <t>Column12242</t>
  </si>
  <si>
    <t>Column12243</t>
  </si>
  <si>
    <t>Column12244</t>
  </si>
  <si>
    <t>Column12245</t>
  </si>
  <si>
    <t>Column12246</t>
  </si>
  <si>
    <t>Column12247</t>
  </si>
  <si>
    <t>Column12248</t>
  </si>
  <si>
    <t>Column12249</t>
  </si>
  <si>
    <t>Column12250</t>
  </si>
  <si>
    <t>Column12251</t>
  </si>
  <si>
    <t>Column12252</t>
  </si>
  <si>
    <t>Column12253</t>
  </si>
  <si>
    <t>Column12254</t>
  </si>
  <si>
    <t>Column12255</t>
  </si>
  <si>
    <t>Column12256</t>
  </si>
  <si>
    <t>Column12257</t>
  </si>
  <si>
    <t>Column12258</t>
  </si>
  <si>
    <t>Column12259</t>
  </si>
  <si>
    <t>Column12260</t>
  </si>
  <si>
    <t>Column12261</t>
  </si>
  <si>
    <t>Column12262</t>
  </si>
  <si>
    <t>Column12263</t>
  </si>
  <si>
    <t>Column12264</t>
  </si>
  <si>
    <t>Column12265</t>
  </si>
  <si>
    <t>Column12266</t>
  </si>
  <si>
    <t>Column12267</t>
  </si>
  <si>
    <t>Column12268</t>
  </si>
  <si>
    <t>Column12269</t>
  </si>
  <si>
    <t>Column12270</t>
  </si>
  <si>
    <t>Column12271</t>
  </si>
  <si>
    <t>Column12272</t>
  </si>
  <si>
    <t>Column12273</t>
  </si>
  <si>
    <t>Column12274</t>
  </si>
  <si>
    <t>Column12275</t>
  </si>
  <si>
    <t>Column12276</t>
  </si>
  <si>
    <t>Column12277</t>
  </si>
  <si>
    <t>Column12278</t>
  </si>
  <si>
    <t>Column12279</t>
  </si>
  <si>
    <t>Column12280</t>
  </si>
  <si>
    <t>Column12281</t>
  </si>
  <si>
    <t>Column12282</t>
  </si>
  <si>
    <t>Column12283</t>
  </si>
  <si>
    <t>Column12284</t>
  </si>
  <si>
    <t>Column12285</t>
  </si>
  <si>
    <t>Column12286</t>
  </si>
  <si>
    <t>Column12287</t>
  </si>
  <si>
    <t>Column12288</t>
  </si>
  <si>
    <t>Column12289</t>
  </si>
  <si>
    <t>Column12290</t>
  </si>
  <si>
    <t>Column12291</t>
  </si>
  <si>
    <t>Column12292</t>
  </si>
  <si>
    <t>Column12293</t>
  </si>
  <si>
    <t>Column12294</t>
  </si>
  <si>
    <t>Column12295</t>
  </si>
  <si>
    <t>Column12296</t>
  </si>
  <si>
    <t>Column12297</t>
  </si>
  <si>
    <t>Column12298</t>
  </si>
  <si>
    <t>Column12299</t>
  </si>
  <si>
    <t>Column12300</t>
  </si>
  <si>
    <t>Column12301</t>
  </si>
  <si>
    <t>Column12302</t>
  </si>
  <si>
    <t>Column12303</t>
  </si>
  <si>
    <t>Column12304</t>
  </si>
  <si>
    <t>Column12305</t>
  </si>
  <si>
    <t>Column12306</t>
  </si>
  <si>
    <t>Column12307</t>
  </si>
  <si>
    <t>Column12308</t>
  </si>
  <si>
    <t>Column12309</t>
  </si>
  <si>
    <t>Column12310</t>
  </si>
  <si>
    <t>Column12311</t>
  </si>
  <si>
    <t>Column12312</t>
  </si>
  <si>
    <t>Column12313</t>
  </si>
  <si>
    <t>Column12314</t>
  </si>
  <si>
    <t>Column12315</t>
  </si>
  <si>
    <t>Column12316</t>
  </si>
  <si>
    <t>Column12317</t>
  </si>
  <si>
    <t>Column12318</t>
  </si>
  <si>
    <t>Column12319</t>
  </si>
  <si>
    <t>Column12320</t>
  </si>
  <si>
    <t>Column12321</t>
  </si>
  <si>
    <t>Column12322</t>
  </si>
  <si>
    <t>Column12323</t>
  </si>
  <si>
    <t>Column12324</t>
  </si>
  <si>
    <t>Column12325</t>
  </si>
  <si>
    <t>Column12326</t>
  </si>
  <si>
    <t>Column12327</t>
  </si>
  <si>
    <t>Column12328</t>
  </si>
  <si>
    <t>Column12329</t>
  </si>
  <si>
    <t>Column12330</t>
  </si>
  <si>
    <t>Column12331</t>
  </si>
  <si>
    <t>Column12332</t>
  </si>
  <si>
    <t>Column12333</t>
  </si>
  <si>
    <t>Column12334</t>
  </si>
  <si>
    <t>Column12335</t>
  </si>
  <si>
    <t>Column12336</t>
  </si>
  <si>
    <t>Column12337</t>
  </si>
  <si>
    <t>Column12338</t>
  </si>
  <si>
    <t>Column12339</t>
  </si>
  <si>
    <t>Column12340</t>
  </si>
  <si>
    <t>Column12341</t>
  </si>
  <si>
    <t>Column12342</t>
  </si>
  <si>
    <t>Column12343</t>
  </si>
  <si>
    <t>Column12344</t>
  </si>
  <si>
    <t>Column12345</t>
  </si>
  <si>
    <t>Column12346</t>
  </si>
  <si>
    <t>Column12347</t>
  </si>
  <si>
    <t>Column12348</t>
  </si>
  <si>
    <t>Column12349</t>
  </si>
  <si>
    <t>Column12350</t>
  </si>
  <si>
    <t>Column12351</t>
  </si>
  <si>
    <t>Column12352</t>
  </si>
  <si>
    <t>Column12353</t>
  </si>
  <si>
    <t>Column12354</t>
  </si>
  <si>
    <t>Column12355</t>
  </si>
  <si>
    <t>Column12356</t>
  </si>
  <si>
    <t>Column12357</t>
  </si>
  <si>
    <t>Column12358</t>
  </si>
  <si>
    <t>Column12359</t>
  </si>
  <si>
    <t>Column12360</t>
  </si>
  <si>
    <t>Column12361</t>
  </si>
  <si>
    <t>Column12362</t>
  </si>
  <si>
    <t>Column12363</t>
  </si>
  <si>
    <t>Column12364</t>
  </si>
  <si>
    <t>Column12365</t>
  </si>
  <si>
    <t>Column12366</t>
  </si>
  <si>
    <t>Column12367</t>
  </si>
  <si>
    <t>Column12368</t>
  </si>
  <si>
    <t>Column12369</t>
  </si>
  <si>
    <t>Column12370</t>
  </si>
  <si>
    <t>Column12371</t>
  </si>
  <si>
    <t>Column12372</t>
  </si>
  <si>
    <t>Column12373</t>
  </si>
  <si>
    <t>Column12374</t>
  </si>
  <si>
    <t>Column12375</t>
  </si>
  <si>
    <t>Column12376</t>
  </si>
  <si>
    <t>Column12377</t>
  </si>
  <si>
    <t>Column12378</t>
  </si>
  <si>
    <t>Column12379</t>
  </si>
  <si>
    <t>Column12380</t>
  </si>
  <si>
    <t>Column12381</t>
  </si>
  <si>
    <t>Column12382</t>
  </si>
  <si>
    <t>Column12383</t>
  </si>
  <si>
    <t>Column12384</t>
  </si>
  <si>
    <t>Column12385</t>
  </si>
  <si>
    <t>Column12386</t>
  </si>
  <si>
    <t>Column12387</t>
  </si>
  <si>
    <t>Column12388</t>
  </si>
  <si>
    <t>Column12389</t>
  </si>
  <si>
    <t>Column12390</t>
  </si>
  <si>
    <t>Column12391</t>
  </si>
  <si>
    <t>Column12392</t>
  </si>
  <si>
    <t>Column12393</t>
  </si>
  <si>
    <t>Column12394</t>
  </si>
  <si>
    <t>Column12395</t>
  </si>
  <si>
    <t>Column12396</t>
  </si>
  <si>
    <t>Column12397</t>
  </si>
  <si>
    <t>Column12398</t>
  </si>
  <si>
    <t>Column12399</t>
  </si>
  <si>
    <t>Column12400</t>
  </si>
  <si>
    <t>Column12401</t>
  </si>
  <si>
    <t>Column12402</t>
  </si>
  <si>
    <t>Column12403</t>
  </si>
  <si>
    <t>Column12404</t>
  </si>
  <si>
    <t>Column12405</t>
  </si>
  <si>
    <t>Column12406</t>
  </si>
  <si>
    <t>Column12407</t>
  </si>
  <si>
    <t>Column12408</t>
  </si>
  <si>
    <t>Column12409</t>
  </si>
  <si>
    <t>Column12410</t>
  </si>
  <si>
    <t>Column12411</t>
  </si>
  <si>
    <t>Column12412</t>
  </si>
  <si>
    <t>Column12413</t>
  </si>
  <si>
    <t>Column12414</t>
  </si>
  <si>
    <t>Column12415</t>
  </si>
  <si>
    <t>Column12416</t>
  </si>
  <si>
    <t>Column12417</t>
  </si>
  <si>
    <t>Column12418</t>
  </si>
  <si>
    <t>Column12419</t>
  </si>
  <si>
    <t>Column12420</t>
  </si>
  <si>
    <t>Column12421</t>
  </si>
  <si>
    <t>Column12422</t>
  </si>
  <si>
    <t>Column12423</t>
  </si>
  <si>
    <t>Column12424</t>
  </si>
  <si>
    <t>Column12425</t>
  </si>
  <si>
    <t>Column12426</t>
  </si>
  <si>
    <t>Column12427</t>
  </si>
  <si>
    <t>Column12428</t>
  </si>
  <si>
    <t>Column12429</t>
  </si>
  <si>
    <t>Column12430</t>
  </si>
  <si>
    <t>Column12431</t>
  </si>
  <si>
    <t>Column12432</t>
  </si>
  <si>
    <t>Column12433</t>
  </si>
  <si>
    <t>Column12434</t>
  </si>
  <si>
    <t>Column12435</t>
  </si>
  <si>
    <t>Column12436</t>
  </si>
  <si>
    <t>Column12437</t>
  </si>
  <si>
    <t>Column12438</t>
  </si>
  <si>
    <t>Column12439</t>
  </si>
  <si>
    <t>Column12440</t>
  </si>
  <si>
    <t>Column12441</t>
  </si>
  <si>
    <t>Column12442</t>
  </si>
  <si>
    <t>Column12443</t>
  </si>
  <si>
    <t>Column12444</t>
  </si>
  <si>
    <t>Column12445</t>
  </si>
  <si>
    <t>Column12446</t>
  </si>
  <si>
    <t>Column12447</t>
  </si>
  <si>
    <t>Column12448</t>
  </si>
  <si>
    <t>Column12449</t>
  </si>
  <si>
    <t>Column12450</t>
  </si>
  <si>
    <t>Column12451</t>
  </si>
  <si>
    <t>Column12452</t>
  </si>
  <si>
    <t>Column12453</t>
  </si>
  <si>
    <t>Column12454</t>
  </si>
  <si>
    <t>Column12455</t>
  </si>
  <si>
    <t>Column12456</t>
  </si>
  <si>
    <t>Column12457</t>
  </si>
  <si>
    <t>Column12458</t>
  </si>
  <si>
    <t>Column12459</t>
  </si>
  <si>
    <t>Column12460</t>
  </si>
  <si>
    <t>Column12461</t>
  </si>
  <si>
    <t>Column12462</t>
  </si>
  <si>
    <t>Column12463</t>
  </si>
  <si>
    <t>Column12464</t>
  </si>
  <si>
    <t>Column12465</t>
  </si>
  <si>
    <t>Column12466</t>
  </si>
  <si>
    <t>Column12467</t>
  </si>
  <si>
    <t>Column12468</t>
  </si>
  <si>
    <t>Column12469</t>
  </si>
  <si>
    <t>Column12470</t>
  </si>
  <si>
    <t>Column12471</t>
  </si>
  <si>
    <t>Column12472</t>
  </si>
  <si>
    <t>Column12473</t>
  </si>
  <si>
    <t>Column12474</t>
  </si>
  <si>
    <t>Column12475</t>
  </si>
  <si>
    <t>Column12476</t>
  </si>
  <si>
    <t>Column12477</t>
  </si>
  <si>
    <t>Column12478</t>
  </si>
  <si>
    <t>Column12479</t>
  </si>
  <si>
    <t>Column12480</t>
  </si>
  <si>
    <t>Column12481</t>
  </si>
  <si>
    <t>Column12482</t>
  </si>
  <si>
    <t>Column12483</t>
  </si>
  <si>
    <t>Column12484</t>
  </si>
  <si>
    <t>Column12485</t>
  </si>
  <si>
    <t>Column12486</t>
  </si>
  <si>
    <t>Column12487</t>
  </si>
  <si>
    <t>Column12488</t>
  </si>
  <si>
    <t>Column12489</t>
  </si>
  <si>
    <t>Column12490</t>
  </si>
  <si>
    <t>Column12491</t>
  </si>
  <si>
    <t>Column12492</t>
  </si>
  <si>
    <t>Column12493</t>
  </si>
  <si>
    <t>Column12494</t>
  </si>
  <si>
    <t>Column12495</t>
  </si>
  <si>
    <t>Column12496</t>
  </si>
  <si>
    <t>Column12497</t>
  </si>
  <si>
    <t>Column12498</t>
  </si>
  <si>
    <t>Column12499</t>
  </si>
  <si>
    <t>Column12500</t>
  </si>
  <si>
    <t>Column12501</t>
  </si>
  <si>
    <t>Column12502</t>
  </si>
  <si>
    <t>Column12503</t>
  </si>
  <si>
    <t>Column12504</t>
  </si>
  <si>
    <t>Column12505</t>
  </si>
  <si>
    <t>Column12506</t>
  </si>
  <si>
    <t>Column12507</t>
  </si>
  <si>
    <t>Column12508</t>
  </si>
  <si>
    <t>Column12509</t>
  </si>
  <si>
    <t>Column12510</t>
  </si>
  <si>
    <t>Column12511</t>
  </si>
  <si>
    <t>Column12512</t>
  </si>
  <si>
    <t>Column12513</t>
  </si>
  <si>
    <t>Column12514</t>
  </si>
  <si>
    <t>Column12515</t>
  </si>
  <si>
    <t>Column12516</t>
  </si>
  <si>
    <t>Column12517</t>
  </si>
  <si>
    <t>Column12518</t>
  </si>
  <si>
    <t>Column12519</t>
  </si>
  <si>
    <t>Column12520</t>
  </si>
  <si>
    <t>Column12521</t>
  </si>
  <si>
    <t>Column12522</t>
  </si>
  <si>
    <t>Column12523</t>
  </si>
  <si>
    <t>Column12524</t>
  </si>
  <si>
    <t>Column12525</t>
  </si>
  <si>
    <t>Column12526</t>
  </si>
  <si>
    <t>Column12527</t>
  </si>
  <si>
    <t>Column12528</t>
  </si>
  <si>
    <t>Column12529</t>
  </si>
  <si>
    <t>Column12530</t>
  </si>
  <si>
    <t>Column12531</t>
  </si>
  <si>
    <t>Column12532</t>
  </si>
  <si>
    <t>Column12533</t>
  </si>
  <si>
    <t>Column12534</t>
  </si>
  <si>
    <t>Column12535</t>
  </si>
  <si>
    <t>Column12536</t>
  </si>
  <si>
    <t>Column12537</t>
  </si>
  <si>
    <t>Column12538</t>
  </si>
  <si>
    <t>Column12539</t>
  </si>
  <si>
    <t>Column12540</t>
  </si>
  <si>
    <t>Column12541</t>
  </si>
  <si>
    <t>Column12542</t>
  </si>
  <si>
    <t>Column12543</t>
  </si>
  <si>
    <t>Column12544</t>
  </si>
  <si>
    <t>Column12545</t>
  </si>
  <si>
    <t>Column12546</t>
  </si>
  <si>
    <t>Column12547</t>
  </si>
  <si>
    <t>Column12548</t>
  </si>
  <si>
    <t>Column12549</t>
  </si>
  <si>
    <t>Column12550</t>
  </si>
  <si>
    <t>Column12551</t>
  </si>
  <si>
    <t>Column12552</t>
  </si>
  <si>
    <t>Column12553</t>
  </si>
  <si>
    <t>Column12554</t>
  </si>
  <si>
    <t>Column12555</t>
  </si>
  <si>
    <t>Column12556</t>
  </si>
  <si>
    <t>Column12557</t>
  </si>
  <si>
    <t>Column12558</t>
  </si>
  <si>
    <t>Column12559</t>
  </si>
  <si>
    <t>Column12560</t>
  </si>
  <si>
    <t>Column12561</t>
  </si>
  <si>
    <t>Column12562</t>
  </si>
  <si>
    <t>Column12563</t>
  </si>
  <si>
    <t>Column12564</t>
  </si>
  <si>
    <t>Column12565</t>
  </si>
  <si>
    <t>Column12566</t>
  </si>
  <si>
    <t>Column12567</t>
  </si>
  <si>
    <t>Column12568</t>
  </si>
  <si>
    <t>Column12569</t>
  </si>
  <si>
    <t>Column12570</t>
  </si>
  <si>
    <t>Column12571</t>
  </si>
  <si>
    <t>Column12572</t>
  </si>
  <si>
    <t>Column12573</t>
  </si>
  <si>
    <t>Column12574</t>
  </si>
  <si>
    <t>Column12575</t>
  </si>
  <si>
    <t>Column12576</t>
  </si>
  <si>
    <t>Column12577</t>
  </si>
  <si>
    <t>Column12578</t>
  </si>
  <si>
    <t>Column12579</t>
  </si>
  <si>
    <t>Column12580</t>
  </si>
  <si>
    <t>Column12581</t>
  </si>
  <si>
    <t>Column12582</t>
  </si>
  <si>
    <t>Column12583</t>
  </si>
  <si>
    <t>Column12584</t>
  </si>
  <si>
    <t>Column12585</t>
  </si>
  <si>
    <t>Column12586</t>
  </si>
  <si>
    <t>Column12587</t>
  </si>
  <si>
    <t>Column12588</t>
  </si>
  <si>
    <t>Column12589</t>
  </si>
  <si>
    <t>Column12590</t>
  </si>
  <si>
    <t>Column12591</t>
  </si>
  <si>
    <t>Column12592</t>
  </si>
  <si>
    <t>Column12593</t>
  </si>
  <si>
    <t>Column12594</t>
  </si>
  <si>
    <t>Column12595</t>
  </si>
  <si>
    <t>Column12596</t>
  </si>
  <si>
    <t>Column12597</t>
  </si>
  <si>
    <t>Column12598</t>
  </si>
  <si>
    <t>Column12599</t>
  </si>
  <si>
    <t>Column12600</t>
  </si>
  <si>
    <t>Column12601</t>
  </si>
  <si>
    <t>Column12602</t>
  </si>
  <si>
    <t>Column12603</t>
  </si>
  <si>
    <t>Column12604</t>
  </si>
  <si>
    <t>Column12605</t>
  </si>
  <si>
    <t>Column12606</t>
  </si>
  <si>
    <t>Column12607</t>
  </si>
  <si>
    <t>Column12608</t>
  </si>
  <si>
    <t>Column12609</t>
  </si>
  <si>
    <t>Column12610</t>
  </si>
  <si>
    <t>Column12611</t>
  </si>
  <si>
    <t>Column12612</t>
  </si>
  <si>
    <t>Column12613</t>
  </si>
  <si>
    <t>Column12614</t>
  </si>
  <si>
    <t>Column12615</t>
  </si>
  <si>
    <t>Column12616</t>
  </si>
  <si>
    <t>Column12617</t>
  </si>
  <si>
    <t>Column12618</t>
  </si>
  <si>
    <t>Column12619</t>
  </si>
  <si>
    <t>Column12620</t>
  </si>
  <si>
    <t>Column12621</t>
  </si>
  <si>
    <t>Column12622</t>
  </si>
  <si>
    <t>Column12623</t>
  </si>
  <si>
    <t>Column12624</t>
  </si>
  <si>
    <t>Column12625</t>
  </si>
  <si>
    <t>Column12626</t>
  </si>
  <si>
    <t>Column12627</t>
  </si>
  <si>
    <t>Column12628</t>
  </si>
  <si>
    <t>Column12629</t>
  </si>
  <si>
    <t>Column12630</t>
  </si>
  <si>
    <t>Column12631</t>
  </si>
  <si>
    <t>Column12632</t>
  </si>
  <si>
    <t>Column12633</t>
  </si>
  <si>
    <t>Column12634</t>
  </si>
  <si>
    <t>Column12635</t>
  </si>
  <si>
    <t>Column12636</t>
  </si>
  <si>
    <t>Column12637</t>
  </si>
  <si>
    <t>Column12638</t>
  </si>
  <si>
    <t>Column12639</t>
  </si>
  <si>
    <t>Column12640</t>
  </si>
  <si>
    <t>Column12641</t>
  </si>
  <si>
    <t>Column12642</t>
  </si>
  <si>
    <t>Column12643</t>
  </si>
  <si>
    <t>Column12644</t>
  </si>
  <si>
    <t>Column12645</t>
  </si>
  <si>
    <t>Column12646</t>
  </si>
  <si>
    <t>Column12647</t>
  </si>
  <si>
    <t>Column12648</t>
  </si>
  <si>
    <t>Column12649</t>
  </si>
  <si>
    <t>Column12650</t>
  </si>
  <si>
    <t>Column12651</t>
  </si>
  <si>
    <t>Column12652</t>
  </si>
  <si>
    <t>Column12653</t>
  </si>
  <si>
    <t>Column12654</t>
  </si>
  <si>
    <t>Column12655</t>
  </si>
  <si>
    <t>Column12656</t>
  </si>
  <si>
    <t>Column12657</t>
  </si>
  <si>
    <t>Column12658</t>
  </si>
  <si>
    <t>Column12659</t>
  </si>
  <si>
    <t>Column12660</t>
  </si>
  <si>
    <t>Column12661</t>
  </si>
  <si>
    <t>Column12662</t>
  </si>
  <si>
    <t>Column12663</t>
  </si>
  <si>
    <t>Column12664</t>
  </si>
  <si>
    <t>Column12665</t>
  </si>
  <si>
    <t>Column12666</t>
  </si>
  <si>
    <t>Column12667</t>
  </si>
  <si>
    <t>Column12668</t>
  </si>
  <si>
    <t>Column12669</t>
  </si>
  <si>
    <t>Column12670</t>
  </si>
  <si>
    <t>Column12671</t>
  </si>
  <si>
    <t>Column12672</t>
  </si>
  <si>
    <t>Column12673</t>
  </si>
  <si>
    <t>Column12674</t>
  </si>
  <si>
    <t>Column12675</t>
  </si>
  <si>
    <t>Column12676</t>
  </si>
  <si>
    <t>Column12677</t>
  </si>
  <si>
    <t>Column12678</t>
  </si>
  <si>
    <t>Column12679</t>
  </si>
  <si>
    <t>Column12680</t>
  </si>
  <si>
    <t>Column12681</t>
  </si>
  <si>
    <t>Column12682</t>
  </si>
  <si>
    <t>Column12683</t>
  </si>
  <si>
    <t>Column12684</t>
  </si>
  <si>
    <t>Column12685</t>
  </si>
  <si>
    <t>Column12686</t>
  </si>
  <si>
    <t>Column12687</t>
  </si>
  <si>
    <t>Column12688</t>
  </si>
  <si>
    <t>Column12689</t>
  </si>
  <si>
    <t>Column12690</t>
  </si>
  <si>
    <t>Column12691</t>
  </si>
  <si>
    <t>Column12692</t>
  </si>
  <si>
    <t>Column12693</t>
  </si>
  <si>
    <t>Column12694</t>
  </si>
  <si>
    <t>Column12695</t>
  </si>
  <si>
    <t>Column12696</t>
  </si>
  <si>
    <t>Column12697</t>
  </si>
  <si>
    <t>Column12698</t>
  </si>
  <si>
    <t>Column12699</t>
  </si>
  <si>
    <t>Column12700</t>
  </si>
  <si>
    <t>Column12701</t>
  </si>
  <si>
    <t>Column12702</t>
  </si>
  <si>
    <t>Column12703</t>
  </si>
  <si>
    <t>Column12704</t>
  </si>
  <si>
    <t>Column12705</t>
  </si>
  <si>
    <t>Column12706</t>
  </si>
  <si>
    <t>Column12707</t>
  </si>
  <si>
    <t>Column12708</t>
  </si>
  <si>
    <t>Column12709</t>
  </si>
  <si>
    <t>Column12710</t>
  </si>
  <si>
    <t>Column12711</t>
  </si>
  <si>
    <t>Column12712</t>
  </si>
  <si>
    <t>Column12713</t>
  </si>
  <si>
    <t>Column12714</t>
  </si>
  <si>
    <t>Column12715</t>
  </si>
  <si>
    <t>Column12716</t>
  </si>
  <si>
    <t>Column12717</t>
  </si>
  <si>
    <t>Column12718</t>
  </si>
  <si>
    <t>Column12719</t>
  </si>
  <si>
    <t>Column12720</t>
  </si>
  <si>
    <t>Column12721</t>
  </si>
  <si>
    <t>Column12722</t>
  </si>
  <si>
    <t>Column12723</t>
  </si>
  <si>
    <t>Column12724</t>
  </si>
  <si>
    <t>Column12725</t>
  </si>
  <si>
    <t>Column12726</t>
  </si>
  <si>
    <t>Column12727</t>
  </si>
  <si>
    <t>Column12728</t>
  </si>
  <si>
    <t>Column12729</t>
  </si>
  <si>
    <t>Column12730</t>
  </si>
  <si>
    <t>Column12731</t>
  </si>
  <si>
    <t>Column12732</t>
  </si>
  <si>
    <t>Column12733</t>
  </si>
  <si>
    <t>Column12734</t>
  </si>
  <si>
    <t>Column12735</t>
  </si>
  <si>
    <t>Column12736</t>
  </si>
  <si>
    <t>Column12737</t>
  </si>
  <si>
    <t>Column12738</t>
  </si>
  <si>
    <t>Column12739</t>
  </si>
  <si>
    <t>Column12740</t>
  </si>
  <si>
    <t>Column12741</t>
  </si>
  <si>
    <t>Column12742</t>
  </si>
  <si>
    <t>Column12743</t>
  </si>
  <si>
    <t>Column12744</t>
  </si>
  <si>
    <t>Column12745</t>
  </si>
  <si>
    <t>Column12746</t>
  </si>
  <si>
    <t>Column12747</t>
  </si>
  <si>
    <t>Column12748</t>
  </si>
  <si>
    <t>Column12749</t>
  </si>
  <si>
    <t>Column12750</t>
  </si>
  <si>
    <t>Column12751</t>
  </si>
  <si>
    <t>Column12752</t>
  </si>
  <si>
    <t>Column12753</t>
  </si>
  <si>
    <t>Column12754</t>
  </si>
  <si>
    <t>Column12755</t>
  </si>
  <si>
    <t>Column12756</t>
  </si>
  <si>
    <t>Column12757</t>
  </si>
  <si>
    <t>Column12758</t>
  </si>
  <si>
    <t>Column12759</t>
  </si>
  <si>
    <t>Column12760</t>
  </si>
  <si>
    <t>Column12761</t>
  </si>
  <si>
    <t>Column12762</t>
  </si>
  <si>
    <t>Column12763</t>
  </si>
  <si>
    <t>Column12764</t>
  </si>
  <si>
    <t>Column12765</t>
  </si>
  <si>
    <t>Column12766</t>
  </si>
  <si>
    <t>Column12767</t>
  </si>
  <si>
    <t>Column12768</t>
  </si>
  <si>
    <t>Column12769</t>
  </si>
  <si>
    <t>Column12770</t>
  </si>
  <si>
    <t>Column12771</t>
  </si>
  <si>
    <t>Column12772</t>
  </si>
  <si>
    <t>Column12773</t>
  </si>
  <si>
    <t>Column12774</t>
  </si>
  <si>
    <t>Column12775</t>
  </si>
  <si>
    <t>Column12776</t>
  </si>
  <si>
    <t>Column12777</t>
  </si>
  <si>
    <t>Column12778</t>
  </si>
  <si>
    <t>Column12779</t>
  </si>
  <si>
    <t>Column12780</t>
  </si>
  <si>
    <t>Column12781</t>
  </si>
  <si>
    <t>Column12782</t>
  </si>
  <si>
    <t>Column12783</t>
  </si>
  <si>
    <t>Column12784</t>
  </si>
  <si>
    <t>Column12785</t>
  </si>
  <si>
    <t>Column12786</t>
  </si>
  <si>
    <t>Column12787</t>
  </si>
  <si>
    <t>Column12788</t>
  </si>
  <si>
    <t>Column12789</t>
  </si>
  <si>
    <t>Column12790</t>
  </si>
  <si>
    <t>Column12791</t>
  </si>
  <si>
    <t>Column12792</t>
  </si>
  <si>
    <t>Column12793</t>
  </si>
  <si>
    <t>Column12794</t>
  </si>
  <si>
    <t>Column12795</t>
  </si>
  <si>
    <t>Column12796</t>
  </si>
  <si>
    <t>Column12797</t>
  </si>
  <si>
    <t>Column12798</t>
  </si>
  <si>
    <t>Column12799</t>
  </si>
  <si>
    <t>Column12800</t>
  </si>
  <si>
    <t>Column12801</t>
  </si>
  <si>
    <t>Column12802</t>
  </si>
  <si>
    <t>Column12803</t>
  </si>
  <si>
    <t>Column12804</t>
  </si>
  <si>
    <t>Column12805</t>
  </si>
  <si>
    <t>Column12806</t>
  </si>
  <si>
    <t>Column12807</t>
  </si>
  <si>
    <t>Column12808</t>
  </si>
  <si>
    <t>Column12809</t>
  </si>
  <si>
    <t>Column12810</t>
  </si>
  <si>
    <t>Column12811</t>
  </si>
  <si>
    <t>Column12812</t>
  </si>
  <si>
    <t>Column12813</t>
  </si>
  <si>
    <t>Column12814</t>
  </si>
  <si>
    <t>Column12815</t>
  </si>
  <si>
    <t>Column12816</t>
  </si>
  <si>
    <t>Column12817</t>
  </si>
  <si>
    <t>Column12818</t>
  </si>
  <si>
    <t>Column12819</t>
  </si>
  <si>
    <t>Column12820</t>
  </si>
  <si>
    <t>Column12821</t>
  </si>
  <si>
    <t>Column12822</t>
  </si>
  <si>
    <t>Column12823</t>
  </si>
  <si>
    <t>Column12824</t>
  </si>
  <si>
    <t>Column12825</t>
  </si>
  <si>
    <t>Column12826</t>
  </si>
  <si>
    <t>Column12827</t>
  </si>
  <si>
    <t>Column12828</t>
  </si>
  <si>
    <t>Column12829</t>
  </si>
  <si>
    <t>Column12830</t>
  </si>
  <si>
    <t>Column12831</t>
  </si>
  <si>
    <t>Column12832</t>
  </si>
  <si>
    <t>Column12833</t>
  </si>
  <si>
    <t>Column12834</t>
  </si>
  <si>
    <t>Column12835</t>
  </si>
  <si>
    <t>Column12836</t>
  </si>
  <si>
    <t>Column12837</t>
  </si>
  <si>
    <t>Column12838</t>
  </si>
  <si>
    <t>Column12839</t>
  </si>
  <si>
    <t>Column12840</t>
  </si>
  <si>
    <t>Column12841</t>
  </si>
  <si>
    <t>Column12842</t>
  </si>
  <si>
    <t>Column12843</t>
  </si>
  <si>
    <t>Column12844</t>
  </si>
  <si>
    <t>Column12845</t>
  </si>
  <si>
    <t>Column12846</t>
  </si>
  <si>
    <t>Column12847</t>
  </si>
  <si>
    <t>Column12848</t>
  </si>
  <si>
    <t>Column12849</t>
  </si>
  <si>
    <t>Column12850</t>
  </si>
  <si>
    <t>Column12851</t>
  </si>
  <si>
    <t>Column12852</t>
  </si>
  <si>
    <t>Column12853</t>
  </si>
  <si>
    <t>Column12854</t>
  </si>
  <si>
    <t>Column12855</t>
  </si>
  <si>
    <t>Column12856</t>
  </si>
  <si>
    <t>Column12857</t>
  </si>
  <si>
    <t>Column12858</t>
  </si>
  <si>
    <t>Column12859</t>
  </si>
  <si>
    <t>Column12860</t>
  </si>
  <si>
    <t>Column12861</t>
  </si>
  <si>
    <t>Column12862</t>
  </si>
  <si>
    <t>Column12863</t>
  </si>
  <si>
    <t>Column12864</t>
  </si>
  <si>
    <t>Column12865</t>
  </si>
  <si>
    <t>Column12866</t>
  </si>
  <si>
    <t>Column12867</t>
  </si>
  <si>
    <t>Column12868</t>
  </si>
  <si>
    <t>Column12869</t>
  </si>
  <si>
    <t>Column12870</t>
  </si>
  <si>
    <t>Column12871</t>
  </si>
  <si>
    <t>Column12872</t>
  </si>
  <si>
    <t>Column12873</t>
  </si>
  <si>
    <t>Column12874</t>
  </si>
  <si>
    <t>Column12875</t>
  </si>
  <si>
    <t>Column12876</t>
  </si>
  <si>
    <t>Column12877</t>
  </si>
  <si>
    <t>Column12878</t>
  </si>
  <si>
    <t>Column12879</t>
  </si>
  <si>
    <t>Column12880</t>
  </si>
  <si>
    <t>Column12881</t>
  </si>
  <si>
    <t>Column12882</t>
  </si>
  <si>
    <t>Column12883</t>
  </si>
  <si>
    <t>Column12884</t>
  </si>
  <si>
    <t>Column12885</t>
  </si>
  <si>
    <t>Column12886</t>
  </si>
  <si>
    <t>Column12887</t>
  </si>
  <si>
    <t>Column12888</t>
  </si>
  <si>
    <t>Column12889</t>
  </si>
  <si>
    <t>Column12890</t>
  </si>
  <si>
    <t>Column12891</t>
  </si>
  <si>
    <t>Column12892</t>
  </si>
  <si>
    <t>Column12893</t>
  </si>
  <si>
    <t>Column12894</t>
  </si>
  <si>
    <t>Column12895</t>
  </si>
  <si>
    <t>Column12896</t>
  </si>
  <si>
    <t>Column12897</t>
  </si>
  <si>
    <t>Column12898</t>
  </si>
  <si>
    <t>Column12899</t>
  </si>
  <si>
    <t>Column12900</t>
  </si>
  <si>
    <t>Column12901</t>
  </si>
  <si>
    <t>Column12902</t>
  </si>
  <si>
    <t>Column12903</t>
  </si>
  <si>
    <t>Column12904</t>
  </si>
  <si>
    <t>Column12905</t>
  </si>
  <si>
    <t>Column12906</t>
  </si>
  <si>
    <t>Column12907</t>
  </si>
  <si>
    <t>Column12908</t>
  </si>
  <si>
    <t>Column12909</t>
  </si>
  <si>
    <t>Column12910</t>
  </si>
  <si>
    <t>Column12911</t>
  </si>
  <si>
    <t>Column12912</t>
  </si>
  <si>
    <t>Column12913</t>
  </si>
  <si>
    <t>Column12914</t>
  </si>
  <si>
    <t>Column12915</t>
  </si>
  <si>
    <t>Column12916</t>
  </si>
  <si>
    <t>Column12917</t>
  </si>
  <si>
    <t>Column12918</t>
  </si>
  <si>
    <t>Column12919</t>
  </si>
  <si>
    <t>Column12920</t>
  </si>
  <si>
    <t>Column12921</t>
  </si>
  <si>
    <t>Column12922</t>
  </si>
  <si>
    <t>Column12923</t>
  </si>
  <si>
    <t>Column12924</t>
  </si>
  <si>
    <t>Column12925</t>
  </si>
  <si>
    <t>Column12926</t>
  </si>
  <si>
    <t>Column12927</t>
  </si>
  <si>
    <t>Column12928</t>
  </si>
  <si>
    <t>Column12929</t>
  </si>
  <si>
    <t>Column12930</t>
  </si>
  <si>
    <t>Column12931</t>
  </si>
  <si>
    <t>Column12932</t>
  </si>
  <si>
    <t>Column12933</t>
  </si>
  <si>
    <t>Column12934</t>
  </si>
  <si>
    <t>Column12935</t>
  </si>
  <si>
    <t>Column12936</t>
  </si>
  <si>
    <t>Column12937</t>
  </si>
  <si>
    <t>Column12938</t>
  </si>
  <si>
    <t>Column12939</t>
  </si>
  <si>
    <t>Column12940</t>
  </si>
  <si>
    <t>Column12941</t>
  </si>
  <si>
    <t>Column12942</t>
  </si>
  <si>
    <t>Column12943</t>
  </si>
  <si>
    <t>Column12944</t>
  </si>
  <si>
    <t>Column12945</t>
  </si>
  <si>
    <t>Column12946</t>
  </si>
  <si>
    <t>Column12947</t>
  </si>
  <si>
    <t>Column12948</t>
  </si>
  <si>
    <t>Column12949</t>
  </si>
  <si>
    <t>Column12950</t>
  </si>
  <si>
    <t>Column12951</t>
  </si>
  <si>
    <t>Column12952</t>
  </si>
  <si>
    <t>Column12953</t>
  </si>
  <si>
    <t>Column12954</t>
  </si>
  <si>
    <t>Column12955</t>
  </si>
  <si>
    <t>Column12956</t>
  </si>
  <si>
    <t>Column12957</t>
  </si>
  <si>
    <t>Column12958</t>
  </si>
  <si>
    <t>Column12959</t>
  </si>
  <si>
    <t>Column12960</t>
  </si>
  <si>
    <t>Column12961</t>
  </si>
  <si>
    <t>Column12962</t>
  </si>
  <si>
    <t>Column12963</t>
  </si>
  <si>
    <t>Column12964</t>
  </si>
  <si>
    <t>Column12965</t>
  </si>
  <si>
    <t>Column12966</t>
  </si>
  <si>
    <t>Column12967</t>
  </si>
  <si>
    <t>Column12968</t>
  </si>
  <si>
    <t>Column12969</t>
  </si>
  <si>
    <t>Column12970</t>
  </si>
  <si>
    <t>Column12971</t>
  </si>
  <si>
    <t>Column12972</t>
  </si>
  <si>
    <t>Column12973</t>
  </si>
  <si>
    <t>Column12974</t>
  </si>
  <si>
    <t>Column12975</t>
  </si>
  <si>
    <t>Column12976</t>
  </si>
  <si>
    <t>Column12977</t>
  </si>
  <si>
    <t>Column12978</t>
  </si>
  <si>
    <t>Column12979</t>
  </si>
  <si>
    <t>Column12980</t>
  </si>
  <si>
    <t>Column12981</t>
  </si>
  <si>
    <t>Column12982</t>
  </si>
  <si>
    <t>Column12983</t>
  </si>
  <si>
    <t>Column12984</t>
  </si>
  <si>
    <t>Column12985</t>
  </si>
  <si>
    <t>Column12986</t>
  </si>
  <si>
    <t>Column12987</t>
  </si>
  <si>
    <t>Column12988</t>
  </si>
  <si>
    <t>Column12989</t>
  </si>
  <si>
    <t>Column12990</t>
  </si>
  <si>
    <t>Column12991</t>
  </si>
  <si>
    <t>Column12992</t>
  </si>
  <si>
    <t>Column12993</t>
  </si>
  <si>
    <t>Column12994</t>
  </si>
  <si>
    <t>Column12995</t>
  </si>
  <si>
    <t>Column12996</t>
  </si>
  <si>
    <t>Column12997</t>
  </si>
  <si>
    <t>Column12998</t>
  </si>
  <si>
    <t>Column12999</t>
  </si>
  <si>
    <t>Column13000</t>
  </si>
  <si>
    <t>Column13001</t>
  </si>
  <si>
    <t>Column13002</t>
  </si>
  <si>
    <t>Column13003</t>
  </si>
  <si>
    <t>Column13004</t>
  </si>
  <si>
    <t>Column13005</t>
  </si>
  <si>
    <t>Column13006</t>
  </si>
  <si>
    <t>Column13007</t>
  </si>
  <si>
    <t>Column13008</t>
  </si>
  <si>
    <t>Column13009</t>
  </si>
  <si>
    <t>Column13010</t>
  </si>
  <si>
    <t>Column13011</t>
  </si>
  <si>
    <t>Column13012</t>
  </si>
  <si>
    <t>Column13013</t>
  </si>
  <si>
    <t>Column13014</t>
  </si>
  <si>
    <t>Column13015</t>
  </si>
  <si>
    <t>Column13016</t>
  </si>
  <si>
    <t>Column13017</t>
  </si>
  <si>
    <t>Column13018</t>
  </si>
  <si>
    <t>Column13019</t>
  </si>
  <si>
    <t>Column13020</t>
  </si>
  <si>
    <t>Column13021</t>
  </si>
  <si>
    <t>Column13022</t>
  </si>
  <si>
    <t>Column13023</t>
  </si>
  <si>
    <t>Column13024</t>
  </si>
  <si>
    <t>Column13025</t>
  </si>
  <si>
    <t>Column13026</t>
  </si>
  <si>
    <t>Column13027</t>
  </si>
  <si>
    <t>Column13028</t>
  </si>
  <si>
    <t>Column13029</t>
  </si>
  <si>
    <t>Column13030</t>
  </si>
  <si>
    <t>Column13031</t>
  </si>
  <si>
    <t>Column13032</t>
  </si>
  <si>
    <t>Column13033</t>
  </si>
  <si>
    <t>Column13034</t>
  </si>
  <si>
    <t>Column13035</t>
  </si>
  <si>
    <t>Column13036</t>
  </si>
  <si>
    <t>Column13037</t>
  </si>
  <si>
    <t>Column13038</t>
  </si>
  <si>
    <t>Column13039</t>
  </si>
  <si>
    <t>Column13040</t>
  </si>
  <si>
    <t>Column13041</t>
  </si>
  <si>
    <t>Column13042</t>
  </si>
  <si>
    <t>Column13043</t>
  </si>
  <si>
    <t>Column13044</t>
  </si>
  <si>
    <t>Column13045</t>
  </si>
  <si>
    <t>Column13046</t>
  </si>
  <si>
    <t>Column13047</t>
  </si>
  <si>
    <t>Column13048</t>
  </si>
  <si>
    <t>Column13049</t>
  </si>
  <si>
    <t>Column13050</t>
  </si>
  <si>
    <t>Column13051</t>
  </si>
  <si>
    <t>Column13052</t>
  </si>
  <si>
    <t>Column13053</t>
  </si>
  <si>
    <t>Column13054</t>
  </si>
  <si>
    <t>Column13055</t>
  </si>
  <si>
    <t>Column13056</t>
  </si>
  <si>
    <t>Column13057</t>
  </si>
  <si>
    <t>Column13058</t>
  </si>
  <si>
    <t>Column13059</t>
  </si>
  <si>
    <t>Column13060</t>
  </si>
  <si>
    <t>Column13061</t>
  </si>
  <si>
    <t>Column13062</t>
  </si>
  <si>
    <t>Column13063</t>
  </si>
  <si>
    <t>Column13064</t>
  </si>
  <si>
    <t>Column13065</t>
  </si>
  <si>
    <t>Column13066</t>
  </si>
  <si>
    <t>Column13067</t>
  </si>
  <si>
    <t>Column13068</t>
  </si>
  <si>
    <t>Column13069</t>
  </si>
  <si>
    <t>Column13070</t>
  </si>
  <si>
    <t>Column13071</t>
  </si>
  <si>
    <t>Column13072</t>
  </si>
  <si>
    <t>Column13073</t>
  </si>
  <si>
    <t>Column13074</t>
  </si>
  <si>
    <t>Column13075</t>
  </si>
  <si>
    <t>Column13076</t>
  </si>
  <si>
    <t>Column13077</t>
  </si>
  <si>
    <t>Column13078</t>
  </si>
  <si>
    <t>Column13079</t>
  </si>
  <si>
    <t>Column13080</t>
  </si>
  <si>
    <t>Column13081</t>
  </si>
  <si>
    <t>Column13082</t>
  </si>
  <si>
    <t>Column13083</t>
  </si>
  <si>
    <t>Column13084</t>
  </si>
  <si>
    <t>Column13085</t>
  </si>
  <si>
    <t>Column13086</t>
  </si>
  <si>
    <t>Column13087</t>
  </si>
  <si>
    <t>Column13088</t>
  </si>
  <si>
    <t>Column13089</t>
  </si>
  <si>
    <t>Column13090</t>
  </si>
  <si>
    <t>Column13091</t>
  </si>
  <si>
    <t>Column13092</t>
  </si>
  <si>
    <t>Column13093</t>
  </si>
  <si>
    <t>Column13094</t>
  </si>
  <si>
    <t>Column13095</t>
  </si>
  <si>
    <t>Column13096</t>
  </si>
  <si>
    <t>Column13097</t>
  </si>
  <si>
    <t>Column13098</t>
  </si>
  <si>
    <t>Column13099</t>
  </si>
  <si>
    <t>Column13100</t>
  </si>
  <si>
    <t>Column13101</t>
  </si>
  <si>
    <t>Column13102</t>
  </si>
  <si>
    <t>Column13103</t>
  </si>
  <si>
    <t>Column13104</t>
  </si>
  <si>
    <t>Column13105</t>
  </si>
  <si>
    <t>Column13106</t>
  </si>
  <si>
    <t>Column13107</t>
  </si>
  <si>
    <t>Column13108</t>
  </si>
  <si>
    <t>Column13109</t>
  </si>
  <si>
    <t>Column13110</t>
  </si>
  <si>
    <t>Column13111</t>
  </si>
  <si>
    <t>Column13112</t>
  </si>
  <si>
    <t>Column13113</t>
  </si>
  <si>
    <t>Column13114</t>
  </si>
  <si>
    <t>Column13115</t>
  </si>
  <si>
    <t>Column13116</t>
  </si>
  <si>
    <t>Column13117</t>
  </si>
  <si>
    <t>Column13118</t>
  </si>
  <si>
    <t>Column13119</t>
  </si>
  <si>
    <t>Column13120</t>
  </si>
  <si>
    <t>Column13121</t>
  </si>
  <si>
    <t>Column13122</t>
  </si>
  <si>
    <t>Column13123</t>
  </si>
  <si>
    <t>Column13124</t>
  </si>
  <si>
    <t>Column13125</t>
  </si>
  <si>
    <t>Column13126</t>
  </si>
  <si>
    <t>Column13127</t>
  </si>
  <si>
    <t>Column13128</t>
  </si>
  <si>
    <t>Column13129</t>
  </si>
  <si>
    <t>Column13130</t>
  </si>
  <si>
    <t>Column13131</t>
  </si>
  <si>
    <t>Column13132</t>
  </si>
  <si>
    <t>Column13133</t>
  </si>
  <si>
    <t>Column13134</t>
  </si>
  <si>
    <t>Column13135</t>
  </si>
  <si>
    <t>Column13136</t>
  </si>
  <si>
    <t>Column13137</t>
  </si>
  <si>
    <t>Column13138</t>
  </si>
  <si>
    <t>Column13139</t>
  </si>
  <si>
    <t>Column13140</t>
  </si>
  <si>
    <t>Column13141</t>
  </si>
  <si>
    <t>Column13142</t>
  </si>
  <si>
    <t>Column13143</t>
  </si>
  <si>
    <t>Column13144</t>
  </si>
  <si>
    <t>Column13145</t>
  </si>
  <si>
    <t>Column13146</t>
  </si>
  <si>
    <t>Column13147</t>
  </si>
  <si>
    <t>Column13148</t>
  </si>
  <si>
    <t>Column13149</t>
  </si>
  <si>
    <t>Column13150</t>
  </si>
  <si>
    <t>Column13151</t>
  </si>
  <si>
    <t>Column13152</t>
  </si>
  <si>
    <t>Column13153</t>
  </si>
  <si>
    <t>Column13154</t>
  </si>
  <si>
    <t>Column13155</t>
  </si>
  <si>
    <t>Column13156</t>
  </si>
  <si>
    <t>Column13157</t>
  </si>
  <si>
    <t>Column13158</t>
  </si>
  <si>
    <t>Column13159</t>
  </si>
  <si>
    <t>Column13160</t>
  </si>
  <si>
    <t>Column13161</t>
  </si>
  <si>
    <t>Column13162</t>
  </si>
  <si>
    <t>Column13163</t>
  </si>
  <si>
    <t>Column13164</t>
  </si>
  <si>
    <t>Column13165</t>
  </si>
  <si>
    <t>Column13166</t>
  </si>
  <si>
    <t>Column13167</t>
  </si>
  <si>
    <t>Column13168</t>
  </si>
  <si>
    <t>Column13169</t>
  </si>
  <si>
    <t>Column13170</t>
  </si>
  <si>
    <t>Column13171</t>
  </si>
  <si>
    <t>Column13172</t>
  </si>
  <si>
    <t>Column13173</t>
  </si>
  <si>
    <t>Column13174</t>
  </si>
  <si>
    <t>Column13175</t>
  </si>
  <si>
    <t>Column13176</t>
  </si>
  <si>
    <t>Column13177</t>
  </si>
  <si>
    <t>Column13178</t>
  </si>
  <si>
    <t>Column13179</t>
  </si>
  <si>
    <t>Column13180</t>
  </si>
  <si>
    <t>Column13181</t>
  </si>
  <si>
    <t>Column13182</t>
  </si>
  <si>
    <t>Column13183</t>
  </si>
  <si>
    <t>Column13184</t>
  </si>
  <si>
    <t>Column13185</t>
  </si>
  <si>
    <t>Column13186</t>
  </si>
  <si>
    <t>Column13187</t>
  </si>
  <si>
    <t>Column13188</t>
  </si>
  <si>
    <t>Column13189</t>
  </si>
  <si>
    <t>Column13190</t>
  </si>
  <si>
    <t>Column13191</t>
  </si>
  <si>
    <t>Column13192</t>
  </si>
  <si>
    <t>Column13193</t>
  </si>
  <si>
    <t>Column13194</t>
  </si>
  <si>
    <t>Column13195</t>
  </si>
  <si>
    <t>Column13196</t>
  </si>
  <si>
    <t>Column13197</t>
  </si>
  <si>
    <t>Column13198</t>
  </si>
  <si>
    <t>Column13199</t>
  </si>
  <si>
    <t>Column13200</t>
  </si>
  <si>
    <t>Column13201</t>
  </si>
  <si>
    <t>Column13202</t>
  </si>
  <si>
    <t>Column13203</t>
  </si>
  <si>
    <t>Column13204</t>
  </si>
  <si>
    <t>Column13205</t>
  </si>
  <si>
    <t>Column13206</t>
  </si>
  <si>
    <t>Column13207</t>
  </si>
  <si>
    <t>Column13208</t>
  </si>
  <si>
    <t>Column13209</t>
  </si>
  <si>
    <t>Column13210</t>
  </si>
  <si>
    <t>Column13211</t>
  </si>
  <si>
    <t>Column13212</t>
  </si>
  <si>
    <t>Column13213</t>
  </si>
  <si>
    <t>Column13214</t>
  </si>
  <si>
    <t>Column13215</t>
  </si>
  <si>
    <t>Column13216</t>
  </si>
  <si>
    <t>Column13217</t>
  </si>
  <si>
    <t>Column13218</t>
  </si>
  <si>
    <t>Column13219</t>
  </si>
  <si>
    <t>Column13220</t>
  </si>
  <si>
    <t>Column13221</t>
  </si>
  <si>
    <t>Column13222</t>
  </si>
  <si>
    <t>Column13223</t>
  </si>
  <si>
    <t>Column13224</t>
  </si>
  <si>
    <t>Column13225</t>
  </si>
  <si>
    <t>Column13226</t>
  </si>
  <si>
    <t>Column13227</t>
  </si>
  <si>
    <t>Column13228</t>
  </si>
  <si>
    <t>Column13229</t>
  </si>
  <si>
    <t>Column13230</t>
  </si>
  <si>
    <t>Column13231</t>
  </si>
  <si>
    <t>Column13232</t>
  </si>
  <si>
    <t>Column13233</t>
  </si>
  <si>
    <t>Column13234</t>
  </si>
  <si>
    <t>Column13235</t>
  </si>
  <si>
    <t>Column13236</t>
  </si>
  <si>
    <t>Column13237</t>
  </si>
  <si>
    <t>Column13238</t>
  </si>
  <si>
    <t>Column13239</t>
  </si>
  <si>
    <t>Column13240</t>
  </si>
  <si>
    <t>Column13241</t>
  </si>
  <si>
    <t>Column13242</t>
  </si>
  <si>
    <t>Column13243</t>
  </si>
  <si>
    <t>Column13244</t>
  </si>
  <si>
    <t>Column13245</t>
  </si>
  <si>
    <t>Column13246</t>
  </si>
  <si>
    <t>Column13247</t>
  </si>
  <si>
    <t>Column13248</t>
  </si>
  <si>
    <t>Column13249</t>
  </si>
  <si>
    <t>Column13250</t>
  </si>
  <si>
    <t>Column13251</t>
  </si>
  <si>
    <t>Column13252</t>
  </si>
  <si>
    <t>Column13253</t>
  </si>
  <si>
    <t>Column13254</t>
  </si>
  <si>
    <t>Column13255</t>
  </si>
  <si>
    <t>Column13256</t>
  </si>
  <si>
    <t>Column13257</t>
  </si>
  <si>
    <t>Column13258</t>
  </si>
  <si>
    <t>Column13259</t>
  </si>
  <si>
    <t>Column13260</t>
  </si>
  <si>
    <t>Column13261</t>
  </si>
  <si>
    <t>Column13262</t>
  </si>
  <si>
    <t>Column13263</t>
  </si>
  <si>
    <t>Column13264</t>
  </si>
  <si>
    <t>Column13265</t>
  </si>
  <si>
    <t>Column13266</t>
  </si>
  <si>
    <t>Column13267</t>
  </si>
  <si>
    <t>Column13268</t>
  </si>
  <si>
    <t>Column13269</t>
  </si>
  <si>
    <t>Column13270</t>
  </si>
  <si>
    <t>Column13271</t>
  </si>
  <si>
    <t>Column13272</t>
  </si>
  <si>
    <t>Column13273</t>
  </si>
  <si>
    <t>Column13274</t>
  </si>
  <si>
    <t>Column13275</t>
  </si>
  <si>
    <t>Column13276</t>
  </si>
  <si>
    <t>Column13277</t>
  </si>
  <si>
    <t>Column13278</t>
  </si>
  <si>
    <t>Column13279</t>
  </si>
  <si>
    <t>Column13280</t>
  </si>
  <si>
    <t>Column13281</t>
  </si>
  <si>
    <t>Column13282</t>
  </si>
  <si>
    <t>Column13283</t>
  </si>
  <si>
    <t>Column13284</t>
  </si>
  <si>
    <t>Column13285</t>
  </si>
  <si>
    <t>Column13286</t>
  </si>
  <si>
    <t>Column13287</t>
  </si>
  <si>
    <t>Column13288</t>
  </si>
  <si>
    <t>Column13289</t>
  </si>
  <si>
    <t>Column13290</t>
  </si>
  <si>
    <t>Column13291</t>
  </si>
  <si>
    <t>Column13292</t>
  </si>
  <si>
    <t>Column13293</t>
  </si>
  <si>
    <t>Column13294</t>
  </si>
  <si>
    <t>Column13295</t>
  </si>
  <si>
    <t>Column13296</t>
  </si>
  <si>
    <t>Column13297</t>
  </si>
  <si>
    <t>Column13298</t>
  </si>
  <si>
    <t>Column13299</t>
  </si>
  <si>
    <t>Column13300</t>
  </si>
  <si>
    <t>Column13301</t>
  </si>
  <si>
    <t>Column13302</t>
  </si>
  <si>
    <t>Column13303</t>
  </si>
  <si>
    <t>Column13304</t>
  </si>
  <si>
    <t>Column13305</t>
  </si>
  <si>
    <t>Column13306</t>
  </si>
  <si>
    <t>Column13307</t>
  </si>
  <si>
    <t>Column13308</t>
  </si>
  <si>
    <t>Column13309</t>
  </si>
  <si>
    <t>Column13310</t>
  </si>
  <si>
    <t>Column13311</t>
  </si>
  <si>
    <t>Column13312</t>
  </si>
  <si>
    <t>Column13313</t>
  </si>
  <si>
    <t>Column13314</t>
  </si>
  <si>
    <t>Column13315</t>
  </si>
  <si>
    <t>Column13316</t>
  </si>
  <si>
    <t>Column13317</t>
  </si>
  <si>
    <t>Column13318</t>
  </si>
  <si>
    <t>Column13319</t>
  </si>
  <si>
    <t>Column13320</t>
  </si>
  <si>
    <t>Column13321</t>
  </si>
  <si>
    <t>Column13322</t>
  </si>
  <si>
    <t>Column13323</t>
  </si>
  <si>
    <t>Column13324</t>
  </si>
  <si>
    <t>Column13325</t>
  </si>
  <si>
    <t>Column13326</t>
  </si>
  <si>
    <t>Column13327</t>
  </si>
  <si>
    <t>Column13328</t>
  </si>
  <si>
    <t>Column13329</t>
  </si>
  <si>
    <t>Column13330</t>
  </si>
  <si>
    <t>Column13331</t>
  </si>
  <si>
    <t>Column13332</t>
  </si>
  <si>
    <t>Column13333</t>
  </si>
  <si>
    <t>Column13334</t>
  </si>
  <si>
    <t>Column13335</t>
  </si>
  <si>
    <t>Column13336</t>
  </si>
  <si>
    <t>Column13337</t>
  </si>
  <si>
    <t>Column13338</t>
  </si>
  <si>
    <t>Column13339</t>
  </si>
  <si>
    <t>Column13340</t>
  </si>
  <si>
    <t>Column13341</t>
  </si>
  <si>
    <t>Column13342</t>
  </si>
  <si>
    <t>Column13343</t>
  </si>
  <si>
    <t>Column13344</t>
  </si>
  <si>
    <t>Column13345</t>
  </si>
  <si>
    <t>Column13346</t>
  </si>
  <si>
    <t>Column13347</t>
  </si>
  <si>
    <t>Column13348</t>
  </si>
  <si>
    <t>Column13349</t>
  </si>
  <si>
    <t>Column13350</t>
  </si>
  <si>
    <t>Column13351</t>
  </si>
  <si>
    <t>Column13352</t>
  </si>
  <si>
    <t>Column13353</t>
  </si>
  <si>
    <t>Column13354</t>
  </si>
  <si>
    <t>Column13355</t>
  </si>
  <si>
    <t>Column13356</t>
  </si>
  <si>
    <t>Column13357</t>
  </si>
  <si>
    <t>Column13358</t>
  </si>
  <si>
    <t>Column13359</t>
  </si>
  <si>
    <t>Column13360</t>
  </si>
  <si>
    <t>Column13361</t>
  </si>
  <si>
    <t>Column13362</t>
  </si>
  <si>
    <t>Column13363</t>
  </si>
  <si>
    <t>Column13364</t>
  </si>
  <si>
    <t>Column13365</t>
  </si>
  <si>
    <t>Column13366</t>
  </si>
  <si>
    <t>Column13367</t>
  </si>
  <si>
    <t>Column13368</t>
  </si>
  <si>
    <t>Column13369</t>
  </si>
  <si>
    <t>Column13370</t>
  </si>
  <si>
    <t>Column13371</t>
  </si>
  <si>
    <t>Column13372</t>
  </si>
  <si>
    <t>Column13373</t>
  </si>
  <si>
    <t>Column13374</t>
  </si>
  <si>
    <t>Column13375</t>
  </si>
  <si>
    <t>Column13376</t>
  </si>
  <si>
    <t>Column13377</t>
  </si>
  <si>
    <t>Column13378</t>
  </si>
  <si>
    <t>Column13379</t>
  </si>
  <si>
    <t>Column13380</t>
  </si>
  <si>
    <t>Column13381</t>
  </si>
  <si>
    <t>Column13382</t>
  </si>
  <si>
    <t>Column13383</t>
  </si>
  <si>
    <t>Column13384</t>
  </si>
  <si>
    <t>Column13385</t>
  </si>
  <si>
    <t>Column13386</t>
  </si>
  <si>
    <t>Column13387</t>
  </si>
  <si>
    <t>Column13388</t>
  </si>
  <si>
    <t>Column13389</t>
  </si>
  <si>
    <t>Column13390</t>
  </si>
  <si>
    <t>Column13391</t>
  </si>
  <si>
    <t>Column13392</t>
  </si>
  <si>
    <t>Column13393</t>
  </si>
  <si>
    <t>Column13394</t>
  </si>
  <si>
    <t>Column13395</t>
  </si>
  <si>
    <t>Column13396</t>
  </si>
  <si>
    <t>Column13397</t>
  </si>
  <si>
    <t>Column13398</t>
  </si>
  <si>
    <t>Column13399</t>
  </si>
  <si>
    <t>Column13400</t>
  </si>
  <si>
    <t>Column13401</t>
  </si>
  <si>
    <t>Column13402</t>
  </si>
  <si>
    <t>Column13403</t>
  </si>
  <si>
    <t>Column13404</t>
  </si>
  <si>
    <t>Column13405</t>
  </si>
  <si>
    <t>Column13406</t>
  </si>
  <si>
    <t>Column13407</t>
  </si>
  <si>
    <t>Column13408</t>
  </si>
  <si>
    <t>Column13409</t>
  </si>
  <si>
    <t>Column13410</t>
  </si>
  <si>
    <t>Column13411</t>
  </si>
  <si>
    <t>Column13412</t>
  </si>
  <si>
    <t>Column13413</t>
  </si>
  <si>
    <t>Column13414</t>
  </si>
  <si>
    <t>Column13415</t>
  </si>
  <si>
    <t>Column13416</t>
  </si>
  <si>
    <t>Column13417</t>
  </si>
  <si>
    <t>Column13418</t>
  </si>
  <si>
    <t>Column13419</t>
  </si>
  <si>
    <t>Column13420</t>
  </si>
  <si>
    <t>Column13421</t>
  </si>
  <si>
    <t>Column13422</t>
  </si>
  <si>
    <t>Column13423</t>
  </si>
  <si>
    <t>Column13424</t>
  </si>
  <si>
    <t>Column13425</t>
  </si>
  <si>
    <t>Column13426</t>
  </si>
  <si>
    <t>Column13427</t>
  </si>
  <si>
    <t>Column13428</t>
  </si>
  <si>
    <t>Column13429</t>
  </si>
  <si>
    <t>Column13430</t>
  </si>
  <si>
    <t>Column13431</t>
  </si>
  <si>
    <t>Column13432</t>
  </si>
  <si>
    <t>Column13433</t>
  </si>
  <si>
    <t>Column13434</t>
  </si>
  <si>
    <t>Column13435</t>
  </si>
  <si>
    <t>Column13436</t>
  </si>
  <si>
    <t>Column13437</t>
  </si>
  <si>
    <t>Column13438</t>
  </si>
  <si>
    <t>Column13439</t>
  </si>
  <si>
    <t>Column13440</t>
  </si>
  <si>
    <t>Column13441</t>
  </si>
  <si>
    <t>Column13442</t>
  </si>
  <si>
    <t>Column13443</t>
  </si>
  <si>
    <t>Column13444</t>
  </si>
  <si>
    <t>Column13445</t>
  </si>
  <si>
    <t>Column13446</t>
  </si>
  <si>
    <t>Column13447</t>
  </si>
  <si>
    <t>Column13448</t>
  </si>
  <si>
    <t>Column13449</t>
  </si>
  <si>
    <t>Column13450</t>
  </si>
  <si>
    <t>Column13451</t>
  </si>
  <si>
    <t>Column13452</t>
  </si>
  <si>
    <t>Column13453</t>
  </si>
  <si>
    <t>Column13454</t>
  </si>
  <si>
    <t>Column13455</t>
  </si>
  <si>
    <t>Column13456</t>
  </si>
  <si>
    <t>Column13457</t>
  </si>
  <si>
    <t>Column13458</t>
  </si>
  <si>
    <t>Column13459</t>
  </si>
  <si>
    <t>Column13460</t>
  </si>
  <si>
    <t>Column13461</t>
  </si>
  <si>
    <t>Column13462</t>
  </si>
  <si>
    <t>Column13463</t>
  </si>
  <si>
    <t>Column13464</t>
  </si>
  <si>
    <t>Column13465</t>
  </si>
  <si>
    <t>Column13466</t>
  </si>
  <si>
    <t>Column13467</t>
  </si>
  <si>
    <t>Column13468</t>
  </si>
  <si>
    <t>Column13469</t>
  </si>
  <si>
    <t>Column13470</t>
  </si>
  <si>
    <t>Column13471</t>
  </si>
  <si>
    <t>Column13472</t>
  </si>
  <si>
    <t>Column13473</t>
  </si>
  <si>
    <t>Column13474</t>
  </si>
  <si>
    <t>Column13475</t>
  </si>
  <si>
    <t>Column13476</t>
  </si>
  <si>
    <t>Column13477</t>
  </si>
  <si>
    <t>Column13478</t>
  </si>
  <si>
    <t>Column13479</t>
  </si>
  <si>
    <t>Column13480</t>
  </si>
  <si>
    <t>Column13481</t>
  </si>
  <si>
    <t>Column13482</t>
  </si>
  <si>
    <t>Column13483</t>
  </si>
  <si>
    <t>Column13484</t>
  </si>
  <si>
    <t>Column13485</t>
  </si>
  <si>
    <t>Column13486</t>
  </si>
  <si>
    <t>Column13487</t>
  </si>
  <si>
    <t>Column13488</t>
  </si>
  <si>
    <t>Column13489</t>
  </si>
  <si>
    <t>Column13490</t>
  </si>
  <si>
    <t>Column13491</t>
  </si>
  <si>
    <t>Column13492</t>
  </si>
  <si>
    <t>Column13493</t>
  </si>
  <si>
    <t>Column13494</t>
  </si>
  <si>
    <t>Column13495</t>
  </si>
  <si>
    <t>Column13496</t>
  </si>
  <si>
    <t>Column13497</t>
  </si>
  <si>
    <t>Column13498</t>
  </si>
  <si>
    <t>Column13499</t>
  </si>
  <si>
    <t>Column13500</t>
  </si>
  <si>
    <t>Column13501</t>
  </si>
  <si>
    <t>Column13502</t>
  </si>
  <si>
    <t>Column13503</t>
  </si>
  <si>
    <t>Column13504</t>
  </si>
  <si>
    <t>Column13505</t>
  </si>
  <si>
    <t>Column13506</t>
  </si>
  <si>
    <t>Column13507</t>
  </si>
  <si>
    <t>Column13508</t>
  </si>
  <si>
    <t>Column13509</t>
  </si>
  <si>
    <t>Column13510</t>
  </si>
  <si>
    <t>Column13511</t>
  </si>
  <si>
    <t>Column13512</t>
  </si>
  <si>
    <t>Column13513</t>
  </si>
  <si>
    <t>Column13514</t>
  </si>
  <si>
    <t>Column13515</t>
  </si>
  <si>
    <t>Column13516</t>
  </si>
  <si>
    <t>Column13517</t>
  </si>
  <si>
    <t>Column13518</t>
  </si>
  <si>
    <t>Column13519</t>
  </si>
  <si>
    <t>Column13520</t>
  </si>
  <si>
    <t>Column13521</t>
  </si>
  <si>
    <t>Column13522</t>
  </si>
  <si>
    <t>Column13523</t>
  </si>
  <si>
    <t>Column13524</t>
  </si>
  <si>
    <t>Column13525</t>
  </si>
  <si>
    <t>Column13526</t>
  </si>
  <si>
    <t>Column13527</t>
  </si>
  <si>
    <t>Column13528</t>
  </si>
  <si>
    <t>Column13529</t>
  </si>
  <si>
    <t>Column13530</t>
  </si>
  <si>
    <t>Column13531</t>
  </si>
  <si>
    <t>Column13532</t>
  </si>
  <si>
    <t>Column13533</t>
  </si>
  <si>
    <t>Column13534</t>
  </si>
  <si>
    <t>Column13535</t>
  </si>
  <si>
    <t>Column13536</t>
  </si>
  <si>
    <t>Column13537</t>
  </si>
  <si>
    <t>Column13538</t>
  </si>
  <si>
    <t>Column13539</t>
  </si>
  <si>
    <t>Column13540</t>
  </si>
  <si>
    <t>Column13541</t>
  </si>
  <si>
    <t>Column13542</t>
  </si>
  <si>
    <t>Column13543</t>
  </si>
  <si>
    <t>Column13544</t>
  </si>
  <si>
    <t>Column13545</t>
  </si>
  <si>
    <t>Column13546</t>
  </si>
  <si>
    <t>Column13547</t>
  </si>
  <si>
    <t>Column13548</t>
  </si>
  <si>
    <t>Column13549</t>
  </si>
  <si>
    <t>Column13550</t>
  </si>
  <si>
    <t>Column13551</t>
  </si>
  <si>
    <t>Column13552</t>
  </si>
  <si>
    <t>Column13553</t>
  </si>
  <si>
    <t>Column13554</t>
  </si>
  <si>
    <t>Column13555</t>
  </si>
  <si>
    <t>Column13556</t>
  </si>
  <si>
    <t>Column13557</t>
  </si>
  <si>
    <t>Column13558</t>
  </si>
  <si>
    <t>Column13559</t>
  </si>
  <si>
    <t>Column13560</t>
  </si>
  <si>
    <t>Column13561</t>
  </si>
  <si>
    <t>Column13562</t>
  </si>
  <si>
    <t>Column13563</t>
  </si>
  <si>
    <t>Column13564</t>
  </si>
  <si>
    <t>Column13565</t>
  </si>
  <si>
    <t>Column13566</t>
  </si>
  <si>
    <t>Column13567</t>
  </si>
  <si>
    <t>Column13568</t>
  </si>
  <si>
    <t>Column13569</t>
  </si>
  <si>
    <t>Column13570</t>
  </si>
  <si>
    <t>Column13571</t>
  </si>
  <si>
    <t>Column13572</t>
  </si>
  <si>
    <t>Column13573</t>
  </si>
  <si>
    <t>Column13574</t>
  </si>
  <si>
    <t>Column13575</t>
  </si>
  <si>
    <t>Column13576</t>
  </si>
  <si>
    <t>Column13577</t>
  </si>
  <si>
    <t>Column13578</t>
  </si>
  <si>
    <t>Column13579</t>
  </si>
  <si>
    <t>Column13580</t>
  </si>
  <si>
    <t>Column13581</t>
  </si>
  <si>
    <t>Column13582</t>
  </si>
  <si>
    <t>Column13583</t>
  </si>
  <si>
    <t>Column13584</t>
  </si>
  <si>
    <t>Column13585</t>
  </si>
  <si>
    <t>Column13586</t>
  </si>
  <si>
    <t>Column13587</t>
  </si>
  <si>
    <t>Column13588</t>
  </si>
  <si>
    <t>Column13589</t>
  </si>
  <si>
    <t>Column13590</t>
  </si>
  <si>
    <t>Column13591</t>
  </si>
  <si>
    <t>Column13592</t>
  </si>
  <si>
    <t>Column13593</t>
  </si>
  <si>
    <t>Column13594</t>
  </si>
  <si>
    <t>Column13595</t>
  </si>
  <si>
    <t>Column13596</t>
  </si>
  <si>
    <t>Column13597</t>
  </si>
  <si>
    <t>Column13598</t>
  </si>
  <si>
    <t>Column13599</t>
  </si>
  <si>
    <t>Column13600</t>
  </si>
  <si>
    <t>Column13601</t>
  </si>
  <si>
    <t>Column13602</t>
  </si>
  <si>
    <t>Column13603</t>
  </si>
  <si>
    <t>Column13604</t>
  </si>
  <si>
    <t>Column13605</t>
  </si>
  <si>
    <t>Column13606</t>
  </si>
  <si>
    <t>Column13607</t>
  </si>
  <si>
    <t>Column13608</t>
  </si>
  <si>
    <t>Column13609</t>
  </si>
  <si>
    <t>Column13610</t>
  </si>
  <si>
    <t>Column13611</t>
  </si>
  <si>
    <t>Column13612</t>
  </si>
  <si>
    <t>Column13613</t>
  </si>
  <si>
    <t>Column13614</t>
  </si>
  <si>
    <t>Column13615</t>
  </si>
  <si>
    <t>Column13616</t>
  </si>
  <si>
    <t>Column13617</t>
  </si>
  <si>
    <t>Column13618</t>
  </si>
  <si>
    <t>Column13619</t>
  </si>
  <si>
    <t>Column13620</t>
  </si>
  <si>
    <t>Column13621</t>
  </si>
  <si>
    <t>Column13622</t>
  </si>
  <si>
    <t>Column13623</t>
  </si>
  <si>
    <t>Column13624</t>
  </si>
  <si>
    <t>Column13625</t>
  </si>
  <si>
    <t>Column13626</t>
  </si>
  <si>
    <t>Column13627</t>
  </si>
  <si>
    <t>Column13628</t>
  </si>
  <si>
    <t>Column13629</t>
  </si>
  <si>
    <t>Column13630</t>
  </si>
  <si>
    <t>Column13631</t>
  </si>
  <si>
    <t>Column13632</t>
  </si>
  <si>
    <t>Column13633</t>
  </si>
  <si>
    <t>Column13634</t>
  </si>
  <si>
    <t>Column13635</t>
  </si>
  <si>
    <t>Column13636</t>
  </si>
  <si>
    <t>Column13637</t>
  </si>
  <si>
    <t>Column13638</t>
  </si>
  <si>
    <t>Column13639</t>
  </si>
  <si>
    <t>Column13640</t>
  </si>
  <si>
    <t>Column13641</t>
  </si>
  <si>
    <t>Column13642</t>
  </si>
  <si>
    <t>Column13643</t>
  </si>
  <si>
    <t>Column13644</t>
  </si>
  <si>
    <t>Column13645</t>
  </si>
  <si>
    <t>Column13646</t>
  </si>
  <si>
    <t>Column13647</t>
  </si>
  <si>
    <t>Column13648</t>
  </si>
  <si>
    <t>Column13649</t>
  </si>
  <si>
    <t>Column13650</t>
  </si>
  <si>
    <t>Column13651</t>
  </si>
  <si>
    <t>Column13652</t>
  </si>
  <si>
    <t>Column13653</t>
  </si>
  <si>
    <t>Column13654</t>
  </si>
  <si>
    <t>Column13655</t>
  </si>
  <si>
    <t>Column13656</t>
  </si>
  <si>
    <t>Column13657</t>
  </si>
  <si>
    <t>Column13658</t>
  </si>
  <si>
    <t>Column13659</t>
  </si>
  <si>
    <t>Column13660</t>
  </si>
  <si>
    <t>Column13661</t>
  </si>
  <si>
    <t>Column13662</t>
  </si>
  <si>
    <t>Column13663</t>
  </si>
  <si>
    <t>Column13664</t>
  </si>
  <si>
    <t>Column13665</t>
  </si>
  <si>
    <t>Column13666</t>
  </si>
  <si>
    <t>Column13667</t>
  </si>
  <si>
    <t>Column13668</t>
  </si>
  <si>
    <t>Column13669</t>
  </si>
  <si>
    <t>Column13670</t>
  </si>
  <si>
    <t>Column13671</t>
  </si>
  <si>
    <t>Column13672</t>
  </si>
  <si>
    <t>Column13673</t>
  </si>
  <si>
    <t>Column13674</t>
  </si>
  <si>
    <t>Column13675</t>
  </si>
  <si>
    <t>Column13676</t>
  </si>
  <si>
    <t>Column13677</t>
  </si>
  <si>
    <t>Column13678</t>
  </si>
  <si>
    <t>Column13679</t>
  </si>
  <si>
    <t>Column13680</t>
  </si>
  <si>
    <t>Column13681</t>
  </si>
  <si>
    <t>Column13682</t>
  </si>
  <si>
    <t>Column13683</t>
  </si>
  <si>
    <t>Column13684</t>
  </si>
  <si>
    <t>Column13685</t>
  </si>
  <si>
    <t>Column13686</t>
  </si>
  <si>
    <t>Column13687</t>
  </si>
  <si>
    <t>Column13688</t>
  </si>
  <si>
    <t>Column13689</t>
  </si>
  <si>
    <t>Column13690</t>
  </si>
  <si>
    <t>Column13691</t>
  </si>
  <si>
    <t>Column13692</t>
  </si>
  <si>
    <t>Column13693</t>
  </si>
  <si>
    <t>Column13694</t>
  </si>
  <si>
    <t>Column13695</t>
  </si>
  <si>
    <t>Column13696</t>
  </si>
  <si>
    <t>Column13697</t>
  </si>
  <si>
    <t>Column13698</t>
  </si>
  <si>
    <t>Column13699</t>
  </si>
  <si>
    <t>Column13700</t>
  </si>
  <si>
    <t>Column13701</t>
  </si>
  <si>
    <t>Column13702</t>
  </si>
  <si>
    <t>Column13703</t>
  </si>
  <si>
    <t>Column13704</t>
  </si>
  <si>
    <t>Column13705</t>
  </si>
  <si>
    <t>Column13706</t>
  </si>
  <si>
    <t>Column13707</t>
  </si>
  <si>
    <t>Column13708</t>
  </si>
  <si>
    <t>Column13709</t>
  </si>
  <si>
    <t>Column13710</t>
  </si>
  <si>
    <t>Column13711</t>
  </si>
  <si>
    <t>Column13712</t>
  </si>
  <si>
    <t>Column13713</t>
  </si>
  <si>
    <t>Column13714</t>
  </si>
  <si>
    <t>Column13715</t>
  </si>
  <si>
    <t>Column13716</t>
  </si>
  <si>
    <t>Column13717</t>
  </si>
  <si>
    <t>Column13718</t>
  </si>
  <si>
    <t>Column13719</t>
  </si>
  <si>
    <t>Column13720</t>
  </si>
  <si>
    <t>Column13721</t>
  </si>
  <si>
    <t>Column13722</t>
  </si>
  <si>
    <t>Column13723</t>
  </si>
  <si>
    <t>Column13724</t>
  </si>
  <si>
    <t>Column13725</t>
  </si>
  <si>
    <t>Column13726</t>
  </si>
  <si>
    <t>Column13727</t>
  </si>
  <si>
    <t>Column13728</t>
  </si>
  <si>
    <t>Column13729</t>
  </si>
  <si>
    <t>Column13730</t>
  </si>
  <si>
    <t>Column13731</t>
  </si>
  <si>
    <t>Column13732</t>
  </si>
  <si>
    <t>Column13733</t>
  </si>
  <si>
    <t>Column13734</t>
  </si>
  <si>
    <t>Column13735</t>
  </si>
  <si>
    <t>Column13736</t>
  </si>
  <si>
    <t>Column13737</t>
  </si>
  <si>
    <t>Column13738</t>
  </si>
  <si>
    <t>Column13739</t>
  </si>
  <si>
    <t>Column13740</t>
  </si>
  <si>
    <t>Column13741</t>
  </si>
  <si>
    <t>Column13742</t>
  </si>
  <si>
    <t>Column13743</t>
  </si>
  <si>
    <t>Column13744</t>
  </si>
  <si>
    <t>Column13745</t>
  </si>
  <si>
    <t>Column13746</t>
  </si>
  <si>
    <t>Column13747</t>
  </si>
  <si>
    <t>Column13748</t>
  </si>
  <si>
    <t>Column13749</t>
  </si>
  <si>
    <t>Column13750</t>
  </si>
  <si>
    <t>Column13751</t>
  </si>
  <si>
    <t>Column13752</t>
  </si>
  <si>
    <t>Column13753</t>
  </si>
  <si>
    <t>Column13754</t>
  </si>
  <si>
    <t>Column13755</t>
  </si>
  <si>
    <t>Column13756</t>
  </si>
  <si>
    <t>Column13757</t>
  </si>
  <si>
    <t>Column13758</t>
  </si>
  <si>
    <t>Column13759</t>
  </si>
  <si>
    <t>Column13760</t>
  </si>
  <si>
    <t>Column13761</t>
  </si>
  <si>
    <t>Column13762</t>
  </si>
  <si>
    <t>Column13763</t>
  </si>
  <si>
    <t>Column13764</t>
  </si>
  <si>
    <t>Column13765</t>
  </si>
  <si>
    <t>Column13766</t>
  </si>
  <si>
    <t>Column13767</t>
  </si>
  <si>
    <t>Column13768</t>
  </si>
  <si>
    <t>Column13769</t>
  </si>
  <si>
    <t>Column13770</t>
  </si>
  <si>
    <t>Column13771</t>
  </si>
  <si>
    <t>Column13772</t>
  </si>
  <si>
    <t>Column13773</t>
  </si>
  <si>
    <t>Column13774</t>
  </si>
  <si>
    <t>Column13775</t>
  </si>
  <si>
    <t>Column13776</t>
  </si>
  <si>
    <t>Column13777</t>
  </si>
  <si>
    <t>Column13778</t>
  </si>
  <si>
    <t>Column13779</t>
  </si>
  <si>
    <t>Column13780</t>
  </si>
  <si>
    <t>Column13781</t>
  </si>
  <si>
    <t>Column13782</t>
  </si>
  <si>
    <t>Column13783</t>
  </si>
  <si>
    <t>Column13784</t>
  </si>
  <si>
    <t>Column13785</t>
  </si>
  <si>
    <t>Column13786</t>
  </si>
  <si>
    <t>Column13787</t>
  </si>
  <si>
    <t>Column13788</t>
  </si>
  <si>
    <t>Column13789</t>
  </si>
  <si>
    <t>Column13790</t>
  </si>
  <si>
    <t>Column13791</t>
  </si>
  <si>
    <t>Column13792</t>
  </si>
  <si>
    <t>Column13793</t>
  </si>
  <si>
    <t>Column13794</t>
  </si>
  <si>
    <t>Column13795</t>
  </si>
  <si>
    <t>Column13796</t>
  </si>
  <si>
    <t>Column13797</t>
  </si>
  <si>
    <t>Column13798</t>
  </si>
  <si>
    <t>Column13799</t>
  </si>
  <si>
    <t>Column13800</t>
  </si>
  <si>
    <t>Column13801</t>
  </si>
  <si>
    <t>Column13802</t>
  </si>
  <si>
    <t>Column13803</t>
  </si>
  <si>
    <t>Column13804</t>
  </si>
  <si>
    <t>Column13805</t>
  </si>
  <si>
    <t>Column13806</t>
  </si>
  <si>
    <t>Column13807</t>
  </si>
  <si>
    <t>Column13808</t>
  </si>
  <si>
    <t>Column13809</t>
  </si>
  <si>
    <t>Column13810</t>
  </si>
  <si>
    <t>Column13811</t>
  </si>
  <si>
    <t>Column13812</t>
  </si>
  <si>
    <t>Column13813</t>
  </si>
  <si>
    <t>Column13814</t>
  </si>
  <si>
    <t>Column13815</t>
  </si>
  <si>
    <t>Column13816</t>
  </si>
  <si>
    <t>Column13817</t>
  </si>
  <si>
    <t>Column13818</t>
  </si>
  <si>
    <t>Column13819</t>
  </si>
  <si>
    <t>Column13820</t>
  </si>
  <si>
    <t>Column13821</t>
  </si>
  <si>
    <t>Column13822</t>
  </si>
  <si>
    <t>Column13823</t>
  </si>
  <si>
    <t>Column13824</t>
  </si>
  <si>
    <t>Column13825</t>
  </si>
  <si>
    <t>Column13826</t>
  </si>
  <si>
    <t>Column13827</t>
  </si>
  <si>
    <t>Column13828</t>
  </si>
  <si>
    <t>Column13829</t>
  </si>
  <si>
    <t>Column13830</t>
  </si>
  <si>
    <t>Column13831</t>
  </si>
  <si>
    <t>Column13832</t>
  </si>
  <si>
    <t>Column13833</t>
  </si>
  <si>
    <t>Column13834</t>
  </si>
  <si>
    <t>Column13835</t>
  </si>
  <si>
    <t>Column13836</t>
  </si>
  <si>
    <t>Column13837</t>
  </si>
  <si>
    <t>Column13838</t>
  </si>
  <si>
    <t>Column13839</t>
  </si>
  <si>
    <t>Column13840</t>
  </si>
  <si>
    <t>Column13841</t>
  </si>
  <si>
    <t>Column13842</t>
  </si>
  <si>
    <t>Column13843</t>
  </si>
  <si>
    <t>Column13844</t>
  </si>
  <si>
    <t>Column13845</t>
  </si>
  <si>
    <t>Column13846</t>
  </si>
  <si>
    <t>Column13847</t>
  </si>
  <si>
    <t>Column13848</t>
  </si>
  <si>
    <t>Column13849</t>
  </si>
  <si>
    <t>Column13850</t>
  </si>
  <si>
    <t>Column13851</t>
  </si>
  <si>
    <t>Column13852</t>
  </si>
  <si>
    <t>Column13853</t>
  </si>
  <si>
    <t>Column13854</t>
  </si>
  <si>
    <t>Column13855</t>
  </si>
  <si>
    <t>Column13856</t>
  </si>
  <si>
    <t>Column13857</t>
  </si>
  <si>
    <t>Column13858</t>
  </si>
  <si>
    <t>Column13859</t>
  </si>
  <si>
    <t>Column13860</t>
  </si>
  <si>
    <t>Column13861</t>
  </si>
  <si>
    <t>Column13862</t>
  </si>
  <si>
    <t>Column13863</t>
  </si>
  <si>
    <t>Column13864</t>
  </si>
  <si>
    <t>Column13865</t>
  </si>
  <si>
    <t>Column13866</t>
  </si>
  <si>
    <t>Column13867</t>
  </si>
  <si>
    <t>Column13868</t>
  </si>
  <si>
    <t>Column13869</t>
  </si>
  <si>
    <t>Column13870</t>
  </si>
  <si>
    <t>Column13871</t>
  </si>
  <si>
    <t>Column13872</t>
  </si>
  <si>
    <t>Column13873</t>
  </si>
  <si>
    <t>Column13874</t>
  </si>
  <si>
    <t>Column13875</t>
  </si>
  <si>
    <t>Column13876</t>
  </si>
  <si>
    <t>Column13877</t>
  </si>
  <si>
    <t>Column13878</t>
  </si>
  <si>
    <t>Column13879</t>
  </si>
  <si>
    <t>Column13880</t>
  </si>
  <si>
    <t>Column13881</t>
  </si>
  <si>
    <t>Column13882</t>
  </si>
  <si>
    <t>Column13883</t>
  </si>
  <si>
    <t>Column13884</t>
  </si>
  <si>
    <t>Column13885</t>
  </si>
  <si>
    <t>Column13886</t>
  </si>
  <si>
    <t>Column13887</t>
  </si>
  <si>
    <t>Column13888</t>
  </si>
  <si>
    <t>Column13889</t>
  </si>
  <si>
    <t>Column13890</t>
  </si>
  <si>
    <t>Column13891</t>
  </si>
  <si>
    <t>Column13892</t>
  </si>
  <si>
    <t>Column13893</t>
  </si>
  <si>
    <t>Column13894</t>
  </si>
  <si>
    <t>Column13895</t>
  </si>
  <si>
    <t>Column13896</t>
  </si>
  <si>
    <t>Column13897</t>
  </si>
  <si>
    <t>Column13898</t>
  </si>
  <si>
    <t>Column13899</t>
  </si>
  <si>
    <t>Column13900</t>
  </si>
  <si>
    <t>Column13901</t>
  </si>
  <si>
    <t>Column13902</t>
  </si>
  <si>
    <t>Column13903</t>
  </si>
  <si>
    <t>Column13904</t>
  </si>
  <si>
    <t>Column13905</t>
  </si>
  <si>
    <t>Column13906</t>
  </si>
  <si>
    <t>Column13907</t>
  </si>
  <si>
    <t>Column13908</t>
  </si>
  <si>
    <t>Column13909</t>
  </si>
  <si>
    <t>Column13910</t>
  </si>
  <si>
    <t>Column13911</t>
  </si>
  <si>
    <t>Column13912</t>
  </si>
  <si>
    <t>Column13913</t>
  </si>
  <si>
    <t>Column13914</t>
  </si>
  <si>
    <t>Column13915</t>
  </si>
  <si>
    <t>Column13916</t>
  </si>
  <si>
    <t>Column13917</t>
  </si>
  <si>
    <t>Column13918</t>
  </si>
  <si>
    <t>Column13919</t>
  </si>
  <si>
    <t>Column13920</t>
  </si>
  <si>
    <t>Column13921</t>
  </si>
  <si>
    <t>Column13922</t>
  </si>
  <si>
    <t>Column13923</t>
  </si>
  <si>
    <t>Column13924</t>
  </si>
  <si>
    <t>Column13925</t>
  </si>
  <si>
    <t>Column13926</t>
  </si>
  <si>
    <t>Column13927</t>
  </si>
  <si>
    <t>Column13928</t>
  </si>
  <si>
    <t>Column13929</t>
  </si>
  <si>
    <t>Column13930</t>
  </si>
  <si>
    <t>Column13931</t>
  </si>
  <si>
    <t>Column13932</t>
  </si>
  <si>
    <t>Column13933</t>
  </si>
  <si>
    <t>Column13934</t>
  </si>
  <si>
    <t>Column13935</t>
  </si>
  <si>
    <t>Column13936</t>
  </si>
  <si>
    <t>Column13937</t>
  </si>
  <si>
    <t>Column13938</t>
  </si>
  <si>
    <t>Column13939</t>
  </si>
  <si>
    <t>Column13940</t>
  </si>
  <si>
    <t>Column13941</t>
  </si>
  <si>
    <t>Column13942</t>
  </si>
  <si>
    <t>Column13943</t>
  </si>
  <si>
    <t>Column13944</t>
  </si>
  <si>
    <t>Column13945</t>
  </si>
  <si>
    <t>Column13946</t>
  </si>
  <si>
    <t>Column13947</t>
  </si>
  <si>
    <t>Column13948</t>
  </si>
  <si>
    <t>Column13949</t>
  </si>
  <si>
    <t>Column13950</t>
  </si>
  <si>
    <t>Column13951</t>
  </si>
  <si>
    <t>Column13952</t>
  </si>
  <si>
    <t>Column13953</t>
  </si>
  <si>
    <t>Column13954</t>
  </si>
  <si>
    <t>Column13955</t>
  </si>
  <si>
    <t>Column13956</t>
  </si>
  <si>
    <t>Column13957</t>
  </si>
  <si>
    <t>Column13958</t>
  </si>
  <si>
    <t>Column13959</t>
  </si>
  <si>
    <t>Column13960</t>
  </si>
  <si>
    <t>Column13961</t>
  </si>
  <si>
    <t>Column13962</t>
  </si>
  <si>
    <t>Column13963</t>
  </si>
  <si>
    <t>Column13964</t>
  </si>
  <si>
    <t>Column13965</t>
  </si>
  <si>
    <t>Column13966</t>
  </si>
  <si>
    <t>Column13967</t>
  </si>
  <si>
    <t>Column13968</t>
  </si>
  <si>
    <t>Column13969</t>
  </si>
  <si>
    <t>Column13970</t>
  </si>
  <si>
    <t>Column13971</t>
  </si>
  <si>
    <t>Column13972</t>
  </si>
  <si>
    <t>Column13973</t>
  </si>
  <si>
    <t>Column13974</t>
  </si>
  <si>
    <t>Column13975</t>
  </si>
  <si>
    <t>Column13976</t>
  </si>
  <si>
    <t>Column13977</t>
  </si>
  <si>
    <t>Column13978</t>
  </si>
  <si>
    <t>Column13979</t>
  </si>
  <si>
    <t>Column13980</t>
  </si>
  <si>
    <t>Column13981</t>
  </si>
  <si>
    <t>Column13982</t>
  </si>
  <si>
    <t>Column13983</t>
  </si>
  <si>
    <t>Column13984</t>
  </si>
  <si>
    <t>Column13985</t>
  </si>
  <si>
    <t>Column13986</t>
  </si>
  <si>
    <t>Column13987</t>
  </si>
  <si>
    <t>Column13988</t>
  </si>
  <si>
    <t>Column13989</t>
  </si>
  <si>
    <t>Column13990</t>
  </si>
  <si>
    <t>Column13991</t>
  </si>
  <si>
    <t>Column13992</t>
  </si>
  <si>
    <t>Column13993</t>
  </si>
  <si>
    <t>Column13994</t>
  </si>
  <si>
    <t>Column13995</t>
  </si>
  <si>
    <t>Column13996</t>
  </si>
  <si>
    <t>Column13997</t>
  </si>
  <si>
    <t>Column13998</t>
  </si>
  <si>
    <t>Column13999</t>
  </si>
  <si>
    <t>Column14000</t>
  </si>
  <si>
    <t>Column14001</t>
  </si>
  <si>
    <t>Column14002</t>
  </si>
  <si>
    <t>Column14003</t>
  </si>
  <si>
    <t>Column14004</t>
  </si>
  <si>
    <t>Column14005</t>
  </si>
  <si>
    <t>Column14006</t>
  </si>
  <si>
    <t>Column14007</t>
  </si>
  <si>
    <t>Column14008</t>
  </si>
  <si>
    <t>Column14009</t>
  </si>
  <si>
    <t>Column14010</t>
  </si>
  <si>
    <t>Column14011</t>
  </si>
  <si>
    <t>Column14012</t>
  </si>
  <si>
    <t>Column14013</t>
  </si>
  <si>
    <t>Column14014</t>
  </si>
  <si>
    <t>Column14015</t>
  </si>
  <si>
    <t>Column14016</t>
  </si>
  <si>
    <t>Column14017</t>
  </si>
  <si>
    <t>Column14018</t>
  </si>
  <si>
    <t>Column14019</t>
  </si>
  <si>
    <t>Column14020</t>
  </si>
  <si>
    <t>Column14021</t>
  </si>
  <si>
    <t>Column14022</t>
  </si>
  <si>
    <t>Column14023</t>
  </si>
  <si>
    <t>Column14024</t>
  </si>
  <si>
    <t>Column14025</t>
  </si>
  <si>
    <t>Column14026</t>
  </si>
  <si>
    <t>Column14027</t>
  </si>
  <si>
    <t>Column14028</t>
  </si>
  <si>
    <t>Column14029</t>
  </si>
  <si>
    <t>Column14030</t>
  </si>
  <si>
    <t>Column14031</t>
  </si>
  <si>
    <t>Column14032</t>
  </si>
  <si>
    <t>Column14033</t>
  </si>
  <si>
    <t>Column14034</t>
  </si>
  <si>
    <t>Column14035</t>
  </si>
  <si>
    <t>Column14036</t>
  </si>
  <si>
    <t>Column14037</t>
  </si>
  <si>
    <t>Column14038</t>
  </si>
  <si>
    <t>Column14039</t>
  </si>
  <si>
    <t>Column14040</t>
  </si>
  <si>
    <t>Column14041</t>
  </si>
  <si>
    <t>Column14042</t>
  </si>
  <si>
    <t>Column14043</t>
  </si>
  <si>
    <t>Column14044</t>
  </si>
  <si>
    <t>Column14045</t>
  </si>
  <si>
    <t>Column14046</t>
  </si>
  <si>
    <t>Column14047</t>
  </si>
  <si>
    <t>Column14048</t>
  </si>
  <si>
    <t>Column14049</t>
  </si>
  <si>
    <t>Column14050</t>
  </si>
  <si>
    <t>Column14051</t>
  </si>
  <si>
    <t>Column14052</t>
  </si>
  <si>
    <t>Column14053</t>
  </si>
  <si>
    <t>Column14054</t>
  </si>
  <si>
    <t>Column14055</t>
  </si>
  <si>
    <t>Column14056</t>
  </si>
  <si>
    <t>Column14057</t>
  </si>
  <si>
    <t>Column14058</t>
  </si>
  <si>
    <t>Column14059</t>
  </si>
  <si>
    <t>Column14060</t>
  </si>
  <si>
    <t>Column14061</t>
  </si>
  <si>
    <t>Column14062</t>
  </si>
  <si>
    <t>Column14063</t>
  </si>
  <si>
    <t>Column14064</t>
  </si>
  <si>
    <t>Column14065</t>
  </si>
  <si>
    <t>Column14066</t>
  </si>
  <si>
    <t>Column14067</t>
  </si>
  <si>
    <t>Column14068</t>
  </si>
  <si>
    <t>Column14069</t>
  </si>
  <si>
    <t>Column14070</t>
  </si>
  <si>
    <t>Column14071</t>
  </si>
  <si>
    <t>Column14072</t>
  </si>
  <si>
    <t>Column14073</t>
  </si>
  <si>
    <t>Column14074</t>
  </si>
  <si>
    <t>Column14075</t>
  </si>
  <si>
    <t>Column14076</t>
  </si>
  <si>
    <t>Column14077</t>
  </si>
  <si>
    <t>Column14078</t>
  </si>
  <si>
    <t>Column14079</t>
  </si>
  <si>
    <t>Column14080</t>
  </si>
  <si>
    <t>Column14081</t>
  </si>
  <si>
    <t>Column14082</t>
  </si>
  <si>
    <t>Column14083</t>
  </si>
  <si>
    <t>Column14084</t>
  </si>
  <si>
    <t>Column14085</t>
  </si>
  <si>
    <t>Column14086</t>
  </si>
  <si>
    <t>Column14087</t>
  </si>
  <si>
    <t>Column14088</t>
  </si>
  <si>
    <t>Column14089</t>
  </si>
  <si>
    <t>Column14090</t>
  </si>
  <si>
    <t>Column14091</t>
  </si>
  <si>
    <t>Column14092</t>
  </si>
  <si>
    <t>Column14093</t>
  </si>
  <si>
    <t>Column14094</t>
  </si>
  <si>
    <t>Column14095</t>
  </si>
  <si>
    <t>Column14096</t>
  </si>
  <si>
    <t>Column14097</t>
  </si>
  <si>
    <t>Column14098</t>
  </si>
  <si>
    <t>Column14099</t>
  </si>
  <si>
    <t>Column14100</t>
  </si>
  <si>
    <t>Column14101</t>
  </si>
  <si>
    <t>Column14102</t>
  </si>
  <si>
    <t>Column14103</t>
  </si>
  <si>
    <t>Column14104</t>
  </si>
  <si>
    <t>Column14105</t>
  </si>
  <si>
    <t>Column14106</t>
  </si>
  <si>
    <t>Column14107</t>
  </si>
  <si>
    <t>Column14108</t>
  </si>
  <si>
    <t>Column14109</t>
  </si>
  <si>
    <t>Column14110</t>
  </si>
  <si>
    <t>Column14111</t>
  </si>
  <si>
    <t>Column14112</t>
  </si>
  <si>
    <t>Column14113</t>
  </si>
  <si>
    <t>Column14114</t>
  </si>
  <si>
    <t>Column14115</t>
  </si>
  <si>
    <t>Column14116</t>
  </si>
  <si>
    <t>Column14117</t>
  </si>
  <si>
    <t>Column14118</t>
  </si>
  <si>
    <t>Column14119</t>
  </si>
  <si>
    <t>Column14120</t>
  </si>
  <si>
    <t>Column14121</t>
  </si>
  <si>
    <t>Column14122</t>
  </si>
  <si>
    <t>Column14123</t>
  </si>
  <si>
    <t>Column14124</t>
  </si>
  <si>
    <t>Column14125</t>
  </si>
  <si>
    <t>Column14126</t>
  </si>
  <si>
    <t>Column14127</t>
  </si>
  <si>
    <t>Column14128</t>
  </si>
  <si>
    <t>Column14129</t>
  </si>
  <si>
    <t>Column14130</t>
  </si>
  <si>
    <t>Column14131</t>
  </si>
  <si>
    <t>Column14132</t>
  </si>
  <si>
    <t>Column14133</t>
  </si>
  <si>
    <t>Column14134</t>
  </si>
  <si>
    <t>Column14135</t>
  </si>
  <si>
    <t>Column14136</t>
  </si>
  <si>
    <t>Column14137</t>
  </si>
  <si>
    <t>Column14138</t>
  </si>
  <si>
    <t>Column14139</t>
  </si>
  <si>
    <t>Column14140</t>
  </si>
  <si>
    <t>Column14141</t>
  </si>
  <si>
    <t>Column14142</t>
  </si>
  <si>
    <t>Column14143</t>
  </si>
  <si>
    <t>Column14144</t>
  </si>
  <si>
    <t>Column14145</t>
  </si>
  <si>
    <t>Column14146</t>
  </si>
  <si>
    <t>Column14147</t>
  </si>
  <si>
    <t>Column14148</t>
  </si>
  <si>
    <t>Column14149</t>
  </si>
  <si>
    <t>Column14150</t>
  </si>
  <si>
    <t>Column14151</t>
  </si>
  <si>
    <t>Column14152</t>
  </si>
  <si>
    <t>Column14153</t>
  </si>
  <si>
    <t>Column14154</t>
  </si>
  <si>
    <t>Column14155</t>
  </si>
  <si>
    <t>Column14156</t>
  </si>
  <si>
    <t>Column14157</t>
  </si>
  <si>
    <t>Column14158</t>
  </si>
  <si>
    <t>Column14159</t>
  </si>
  <si>
    <t>Column14160</t>
  </si>
  <si>
    <t>Column14161</t>
  </si>
  <si>
    <t>Column14162</t>
  </si>
  <si>
    <t>Column14163</t>
  </si>
  <si>
    <t>Column14164</t>
  </si>
  <si>
    <t>Column14165</t>
  </si>
  <si>
    <t>Column14166</t>
  </si>
  <si>
    <t>Column14167</t>
  </si>
  <si>
    <t>Column14168</t>
  </si>
  <si>
    <t>Column14169</t>
  </si>
  <si>
    <t>Column14170</t>
  </si>
  <si>
    <t>Column14171</t>
  </si>
  <si>
    <t>Column14172</t>
  </si>
  <si>
    <t>Column14173</t>
  </si>
  <si>
    <t>Column14174</t>
  </si>
  <si>
    <t>Column14175</t>
  </si>
  <si>
    <t>Column14176</t>
  </si>
  <si>
    <t>Column14177</t>
  </si>
  <si>
    <t>Column14178</t>
  </si>
  <si>
    <t>Column14179</t>
  </si>
  <si>
    <t>Column14180</t>
  </si>
  <si>
    <t>Column14181</t>
  </si>
  <si>
    <t>Column14182</t>
  </si>
  <si>
    <t>Column14183</t>
  </si>
  <si>
    <t>Column14184</t>
  </si>
  <si>
    <t>Column14185</t>
  </si>
  <si>
    <t>Column14186</t>
  </si>
  <si>
    <t>Column14187</t>
  </si>
  <si>
    <t>Column14188</t>
  </si>
  <si>
    <t>Column14189</t>
  </si>
  <si>
    <t>Column14190</t>
  </si>
  <si>
    <t>Column14191</t>
  </si>
  <si>
    <t>Column14192</t>
  </si>
  <si>
    <t>Column14193</t>
  </si>
  <si>
    <t>Column14194</t>
  </si>
  <si>
    <t>Column14195</t>
  </si>
  <si>
    <t>Column14196</t>
  </si>
  <si>
    <t>Column14197</t>
  </si>
  <si>
    <t>Column14198</t>
  </si>
  <si>
    <t>Column14199</t>
  </si>
  <si>
    <t>Column14200</t>
  </si>
  <si>
    <t>Column14201</t>
  </si>
  <si>
    <t>Column14202</t>
  </si>
  <si>
    <t>Column14203</t>
  </si>
  <si>
    <t>Column14204</t>
  </si>
  <si>
    <t>Column14205</t>
  </si>
  <si>
    <t>Column14206</t>
  </si>
  <si>
    <t>Column14207</t>
  </si>
  <si>
    <t>Column14208</t>
  </si>
  <si>
    <t>Column14209</t>
  </si>
  <si>
    <t>Column14210</t>
  </si>
  <si>
    <t>Column14211</t>
  </si>
  <si>
    <t>Column14212</t>
  </si>
  <si>
    <t>Column14213</t>
  </si>
  <si>
    <t>Column14214</t>
  </si>
  <si>
    <t>Column14215</t>
  </si>
  <si>
    <t>Column14216</t>
  </si>
  <si>
    <t>Column14217</t>
  </si>
  <si>
    <t>Column14218</t>
  </si>
  <si>
    <t>Column14219</t>
  </si>
  <si>
    <t>Column14220</t>
  </si>
  <si>
    <t>Column14221</t>
  </si>
  <si>
    <t>Column14222</t>
  </si>
  <si>
    <t>Column14223</t>
  </si>
  <si>
    <t>Column14224</t>
  </si>
  <si>
    <t>Column14225</t>
  </si>
  <si>
    <t>Column14226</t>
  </si>
  <si>
    <t>Column14227</t>
  </si>
  <si>
    <t>Column14228</t>
  </si>
  <si>
    <t>Column14229</t>
  </si>
  <si>
    <t>Column14230</t>
  </si>
  <si>
    <t>Column14231</t>
  </si>
  <si>
    <t>Column14232</t>
  </si>
  <si>
    <t>Column14233</t>
  </si>
  <si>
    <t>Column14234</t>
  </si>
  <si>
    <t>Column14235</t>
  </si>
  <si>
    <t>Column14236</t>
  </si>
  <si>
    <t>Column14237</t>
  </si>
  <si>
    <t>Column14238</t>
  </si>
  <si>
    <t>Column14239</t>
  </si>
  <si>
    <t>Column14240</t>
  </si>
  <si>
    <t>Column14241</t>
  </si>
  <si>
    <t>Column14242</t>
  </si>
  <si>
    <t>Column14243</t>
  </si>
  <si>
    <t>Column14244</t>
  </si>
  <si>
    <t>Column14245</t>
  </si>
  <si>
    <t>Column14246</t>
  </si>
  <si>
    <t>Column14247</t>
  </si>
  <si>
    <t>Column14248</t>
  </si>
  <si>
    <t>Column14249</t>
  </si>
  <si>
    <t>Column14250</t>
  </si>
  <si>
    <t>Column14251</t>
  </si>
  <si>
    <t>Column14252</t>
  </si>
  <si>
    <t>Column14253</t>
  </si>
  <si>
    <t>Column14254</t>
  </si>
  <si>
    <t>Column14255</t>
  </si>
  <si>
    <t>Column14256</t>
  </si>
  <si>
    <t>Column14257</t>
  </si>
  <si>
    <t>Column14258</t>
  </si>
  <si>
    <t>Column14259</t>
  </si>
  <si>
    <t>Column14260</t>
  </si>
  <si>
    <t>Column14261</t>
  </si>
  <si>
    <t>Column14262</t>
  </si>
  <si>
    <t>Column14263</t>
  </si>
  <si>
    <t>Column14264</t>
  </si>
  <si>
    <t>Column14265</t>
  </si>
  <si>
    <t>Column14266</t>
  </si>
  <si>
    <t>Column14267</t>
  </si>
  <si>
    <t>Column14268</t>
  </si>
  <si>
    <t>Column14269</t>
  </si>
  <si>
    <t>Column14270</t>
  </si>
  <si>
    <t>Column14271</t>
  </si>
  <si>
    <t>Column14272</t>
  </si>
  <si>
    <t>Column14273</t>
  </si>
  <si>
    <t>Column14274</t>
  </si>
  <si>
    <t>Column14275</t>
  </si>
  <si>
    <t>Column14276</t>
  </si>
  <si>
    <t>Column14277</t>
  </si>
  <si>
    <t>Column14278</t>
  </si>
  <si>
    <t>Column14279</t>
  </si>
  <si>
    <t>Column14280</t>
  </si>
  <si>
    <t>Column14281</t>
  </si>
  <si>
    <t>Column14282</t>
  </si>
  <si>
    <t>Column14283</t>
  </si>
  <si>
    <t>Column14284</t>
  </si>
  <si>
    <t>Column14285</t>
  </si>
  <si>
    <t>Column14286</t>
  </si>
  <si>
    <t>Column14287</t>
  </si>
  <si>
    <t>Column14288</t>
  </si>
  <si>
    <t>Column14289</t>
  </si>
  <si>
    <t>Column14290</t>
  </si>
  <si>
    <t>Column14291</t>
  </si>
  <si>
    <t>Column14292</t>
  </si>
  <si>
    <t>Column14293</t>
  </si>
  <si>
    <t>Column14294</t>
  </si>
  <si>
    <t>Column14295</t>
  </si>
  <si>
    <t>Column14296</t>
  </si>
  <si>
    <t>Column14297</t>
  </si>
  <si>
    <t>Column14298</t>
  </si>
  <si>
    <t>Column14299</t>
  </si>
  <si>
    <t>Column14300</t>
  </si>
  <si>
    <t>Column14301</t>
  </si>
  <si>
    <t>Column14302</t>
  </si>
  <si>
    <t>Column14303</t>
  </si>
  <si>
    <t>Column14304</t>
  </si>
  <si>
    <t>Column14305</t>
  </si>
  <si>
    <t>Column14306</t>
  </si>
  <si>
    <t>Column14307</t>
  </si>
  <si>
    <t>Column14308</t>
  </si>
  <si>
    <t>Column14309</t>
  </si>
  <si>
    <t>Column14310</t>
  </si>
  <si>
    <t>Column14311</t>
  </si>
  <si>
    <t>Column14312</t>
  </si>
  <si>
    <t>Column14313</t>
  </si>
  <si>
    <t>Column14314</t>
  </si>
  <si>
    <t>Column14315</t>
  </si>
  <si>
    <t>Column14316</t>
  </si>
  <si>
    <t>Column14317</t>
  </si>
  <si>
    <t>Column14318</t>
  </si>
  <si>
    <t>Column14319</t>
  </si>
  <si>
    <t>Column14320</t>
  </si>
  <si>
    <t>Column14321</t>
  </si>
  <si>
    <t>Column14322</t>
  </si>
  <si>
    <t>Column14323</t>
  </si>
  <si>
    <t>Column14324</t>
  </si>
  <si>
    <t>Column14325</t>
  </si>
  <si>
    <t>Column14326</t>
  </si>
  <si>
    <t>Column14327</t>
  </si>
  <si>
    <t>Column14328</t>
  </si>
  <si>
    <t>Column14329</t>
  </si>
  <si>
    <t>Column14330</t>
  </si>
  <si>
    <t>Column14331</t>
  </si>
  <si>
    <t>Column14332</t>
  </si>
  <si>
    <t>Column14333</t>
  </si>
  <si>
    <t>Column14334</t>
  </si>
  <si>
    <t>Column14335</t>
  </si>
  <si>
    <t>Column14336</t>
  </si>
  <si>
    <t>Column14337</t>
  </si>
  <si>
    <t>Column14338</t>
  </si>
  <si>
    <t>Column14339</t>
  </si>
  <si>
    <t>Column14340</t>
  </si>
  <si>
    <t>Column14341</t>
  </si>
  <si>
    <t>Column14342</t>
  </si>
  <si>
    <t>Column14343</t>
  </si>
  <si>
    <t>Column14344</t>
  </si>
  <si>
    <t>Column14345</t>
  </si>
  <si>
    <t>Column14346</t>
  </si>
  <si>
    <t>Column14347</t>
  </si>
  <si>
    <t>Column14348</t>
  </si>
  <si>
    <t>Column14349</t>
  </si>
  <si>
    <t>Column14350</t>
  </si>
  <si>
    <t>Column14351</t>
  </si>
  <si>
    <t>Column14352</t>
  </si>
  <si>
    <t>Column14353</t>
  </si>
  <si>
    <t>Column14354</t>
  </si>
  <si>
    <t>Column14355</t>
  </si>
  <si>
    <t>Column14356</t>
  </si>
  <si>
    <t>Column14357</t>
  </si>
  <si>
    <t>Column14358</t>
  </si>
  <si>
    <t>Column14359</t>
  </si>
  <si>
    <t>Column14360</t>
  </si>
  <si>
    <t>Column14361</t>
  </si>
  <si>
    <t>Column14362</t>
  </si>
  <si>
    <t>Column14363</t>
  </si>
  <si>
    <t>Column14364</t>
  </si>
  <si>
    <t>Column14365</t>
  </si>
  <si>
    <t>Column14366</t>
  </si>
  <si>
    <t>Column14367</t>
  </si>
  <si>
    <t>Column14368</t>
  </si>
  <si>
    <t>Column14369</t>
  </si>
  <si>
    <t>Column14370</t>
  </si>
  <si>
    <t>Column14371</t>
  </si>
  <si>
    <t>Column14372</t>
  </si>
  <si>
    <t>Column14373</t>
  </si>
  <si>
    <t>Column14374</t>
  </si>
  <si>
    <t>Column14375</t>
  </si>
  <si>
    <t>Column14376</t>
  </si>
  <si>
    <t>Column14377</t>
  </si>
  <si>
    <t>Column14378</t>
  </si>
  <si>
    <t>Column14379</t>
  </si>
  <si>
    <t>Column14380</t>
  </si>
  <si>
    <t>Column14381</t>
  </si>
  <si>
    <t>Column14382</t>
  </si>
  <si>
    <t>Column14383</t>
  </si>
  <si>
    <t>Column14384</t>
  </si>
  <si>
    <t>Column14385</t>
  </si>
  <si>
    <t>Column14386</t>
  </si>
  <si>
    <t>Column14387</t>
  </si>
  <si>
    <t>Column14388</t>
  </si>
  <si>
    <t>Column14389</t>
  </si>
  <si>
    <t>Column14390</t>
  </si>
  <si>
    <t>Column14391</t>
  </si>
  <si>
    <t>Column14392</t>
  </si>
  <si>
    <t>Column14393</t>
  </si>
  <si>
    <t>Column14394</t>
  </si>
  <si>
    <t>Column14395</t>
  </si>
  <si>
    <t>Column14396</t>
  </si>
  <si>
    <t>Column14397</t>
  </si>
  <si>
    <t>Column14398</t>
  </si>
  <si>
    <t>Column14399</t>
  </si>
  <si>
    <t>Column14400</t>
  </si>
  <si>
    <t>Column14401</t>
  </si>
  <si>
    <t>Column14402</t>
  </si>
  <si>
    <t>Column14403</t>
  </si>
  <si>
    <t>Column14404</t>
  </si>
  <si>
    <t>Column14405</t>
  </si>
  <si>
    <t>Column14406</t>
  </si>
  <si>
    <t>Column14407</t>
  </si>
  <si>
    <t>Column14408</t>
  </si>
  <si>
    <t>Column14409</t>
  </si>
  <si>
    <t>Column14410</t>
  </si>
  <si>
    <t>Column14411</t>
  </si>
  <si>
    <t>Column14412</t>
  </si>
  <si>
    <t>Column14413</t>
  </si>
  <si>
    <t>Column14414</t>
  </si>
  <si>
    <t>Column14415</t>
  </si>
  <si>
    <t>Column14416</t>
  </si>
  <si>
    <t>Column14417</t>
  </si>
  <si>
    <t>Column14418</t>
  </si>
  <si>
    <t>Column14419</t>
  </si>
  <si>
    <t>Column14420</t>
  </si>
  <si>
    <t>Column14421</t>
  </si>
  <si>
    <t>Column14422</t>
  </si>
  <si>
    <t>Column14423</t>
  </si>
  <si>
    <t>Column14424</t>
  </si>
  <si>
    <t>Column14425</t>
  </si>
  <si>
    <t>Column14426</t>
  </si>
  <si>
    <t>Column14427</t>
  </si>
  <si>
    <t>Column14428</t>
  </si>
  <si>
    <t>Column14429</t>
  </si>
  <si>
    <t>Column14430</t>
  </si>
  <si>
    <t>Column14431</t>
  </si>
  <si>
    <t>Column14432</t>
  </si>
  <si>
    <t>Column14433</t>
  </si>
  <si>
    <t>Column14434</t>
  </si>
  <si>
    <t>Column14435</t>
  </si>
  <si>
    <t>Column14436</t>
  </si>
  <si>
    <t>Column14437</t>
  </si>
  <si>
    <t>Column14438</t>
  </si>
  <si>
    <t>Column14439</t>
  </si>
  <si>
    <t>Column14440</t>
  </si>
  <si>
    <t>Column14441</t>
  </si>
  <si>
    <t>Column14442</t>
  </si>
  <si>
    <t>Column14443</t>
  </si>
  <si>
    <t>Column14444</t>
  </si>
  <si>
    <t>Column14445</t>
  </si>
  <si>
    <t>Column14446</t>
  </si>
  <si>
    <t>Column14447</t>
  </si>
  <si>
    <t>Column14448</t>
  </si>
  <si>
    <t>Column14449</t>
  </si>
  <si>
    <t>Column14450</t>
  </si>
  <si>
    <t>Column14451</t>
  </si>
  <si>
    <t>Column14452</t>
  </si>
  <si>
    <t>Column14453</t>
  </si>
  <si>
    <t>Column14454</t>
  </si>
  <si>
    <t>Column14455</t>
  </si>
  <si>
    <t>Column14456</t>
  </si>
  <si>
    <t>Column14457</t>
  </si>
  <si>
    <t>Column14458</t>
  </si>
  <si>
    <t>Column14459</t>
  </si>
  <si>
    <t>Column14460</t>
  </si>
  <si>
    <t>Column14461</t>
  </si>
  <si>
    <t>Column14462</t>
  </si>
  <si>
    <t>Column14463</t>
  </si>
  <si>
    <t>Column14464</t>
  </si>
  <si>
    <t>Column14465</t>
  </si>
  <si>
    <t>Column14466</t>
  </si>
  <si>
    <t>Column14467</t>
  </si>
  <si>
    <t>Column14468</t>
  </si>
  <si>
    <t>Column14469</t>
  </si>
  <si>
    <t>Column14470</t>
  </si>
  <si>
    <t>Column14471</t>
  </si>
  <si>
    <t>Column14472</t>
  </si>
  <si>
    <t>Column14473</t>
  </si>
  <si>
    <t>Column14474</t>
  </si>
  <si>
    <t>Column14475</t>
  </si>
  <si>
    <t>Column14476</t>
  </si>
  <si>
    <t>Column14477</t>
  </si>
  <si>
    <t>Column14478</t>
  </si>
  <si>
    <t>Column14479</t>
  </si>
  <si>
    <t>Column14480</t>
  </si>
  <si>
    <t>Column14481</t>
  </si>
  <si>
    <t>Column14482</t>
  </si>
  <si>
    <t>Column14483</t>
  </si>
  <si>
    <t>Column14484</t>
  </si>
  <si>
    <t>Column14485</t>
  </si>
  <si>
    <t>Column14486</t>
  </si>
  <si>
    <t>Column14487</t>
  </si>
  <si>
    <t>Column14488</t>
  </si>
  <si>
    <t>Column14489</t>
  </si>
  <si>
    <t>Column14490</t>
  </si>
  <si>
    <t>Column14491</t>
  </si>
  <si>
    <t>Column14492</t>
  </si>
  <si>
    <t>Column14493</t>
  </si>
  <si>
    <t>Column14494</t>
  </si>
  <si>
    <t>Column14495</t>
  </si>
  <si>
    <t>Column14496</t>
  </si>
  <si>
    <t>Column14497</t>
  </si>
  <si>
    <t>Column14498</t>
  </si>
  <si>
    <t>Column14499</t>
  </si>
  <si>
    <t>Column14500</t>
  </si>
  <si>
    <t>Column14501</t>
  </si>
  <si>
    <t>Column14502</t>
  </si>
  <si>
    <t>Column14503</t>
  </si>
  <si>
    <t>Column14504</t>
  </si>
  <si>
    <t>Column14505</t>
  </si>
  <si>
    <t>Column14506</t>
  </si>
  <si>
    <t>Column14507</t>
  </si>
  <si>
    <t>Column14508</t>
  </si>
  <si>
    <t>Column14509</t>
  </si>
  <si>
    <t>Column14510</t>
  </si>
  <si>
    <t>Column14511</t>
  </si>
  <si>
    <t>Column14512</t>
  </si>
  <si>
    <t>Column14513</t>
  </si>
  <si>
    <t>Column14514</t>
  </si>
  <si>
    <t>Column14515</t>
  </si>
  <si>
    <t>Column14516</t>
  </si>
  <si>
    <t>Column14517</t>
  </si>
  <si>
    <t>Column14518</t>
  </si>
  <si>
    <t>Column14519</t>
  </si>
  <si>
    <t>Column14520</t>
  </si>
  <si>
    <t>Column14521</t>
  </si>
  <si>
    <t>Column14522</t>
  </si>
  <si>
    <t>Column14523</t>
  </si>
  <si>
    <t>Column14524</t>
  </si>
  <si>
    <t>Column14525</t>
  </si>
  <si>
    <t>Column14526</t>
  </si>
  <si>
    <t>Column14527</t>
  </si>
  <si>
    <t>Column14528</t>
  </si>
  <si>
    <t>Column14529</t>
  </si>
  <si>
    <t>Column14530</t>
  </si>
  <si>
    <t>Column14531</t>
  </si>
  <si>
    <t>Column14532</t>
  </si>
  <si>
    <t>Column14533</t>
  </si>
  <si>
    <t>Column14534</t>
  </si>
  <si>
    <t>Column14535</t>
  </si>
  <si>
    <t>Column14536</t>
  </si>
  <si>
    <t>Column14537</t>
  </si>
  <si>
    <t>Column14538</t>
  </si>
  <si>
    <t>Column14539</t>
  </si>
  <si>
    <t>Column14540</t>
  </si>
  <si>
    <t>Column14541</t>
  </si>
  <si>
    <t>Column14542</t>
  </si>
  <si>
    <t>Column14543</t>
  </si>
  <si>
    <t>Column14544</t>
  </si>
  <si>
    <t>Column14545</t>
  </si>
  <si>
    <t>Column14546</t>
  </si>
  <si>
    <t>Column14547</t>
  </si>
  <si>
    <t>Column14548</t>
  </si>
  <si>
    <t>Column14549</t>
  </si>
  <si>
    <t>Column14550</t>
  </si>
  <si>
    <t>Column14551</t>
  </si>
  <si>
    <t>Column14552</t>
  </si>
  <si>
    <t>Column14553</t>
  </si>
  <si>
    <t>Column14554</t>
  </si>
  <si>
    <t>Column14555</t>
  </si>
  <si>
    <t>Column14556</t>
  </si>
  <si>
    <t>Column14557</t>
  </si>
  <si>
    <t>Column14558</t>
  </si>
  <si>
    <t>Column14559</t>
  </si>
  <si>
    <t>Column14560</t>
  </si>
  <si>
    <t>Column14561</t>
  </si>
  <si>
    <t>Column14562</t>
  </si>
  <si>
    <t>Column14563</t>
  </si>
  <si>
    <t>Column14564</t>
  </si>
  <si>
    <t>Column14565</t>
  </si>
  <si>
    <t>Column14566</t>
  </si>
  <si>
    <t>Column14567</t>
  </si>
  <si>
    <t>Column14568</t>
  </si>
  <si>
    <t>Column14569</t>
  </si>
  <si>
    <t>Column14570</t>
  </si>
  <si>
    <t>Column14571</t>
  </si>
  <si>
    <t>Column14572</t>
  </si>
  <si>
    <t>Column14573</t>
  </si>
  <si>
    <t>Column14574</t>
  </si>
  <si>
    <t>Column14575</t>
  </si>
  <si>
    <t>Column14576</t>
  </si>
  <si>
    <t>Column14577</t>
  </si>
  <si>
    <t>Column14578</t>
  </si>
  <si>
    <t>Column14579</t>
  </si>
  <si>
    <t>Column14580</t>
  </si>
  <si>
    <t>Column14581</t>
  </si>
  <si>
    <t>Column14582</t>
  </si>
  <si>
    <t>Column14583</t>
  </si>
  <si>
    <t>Column14584</t>
  </si>
  <si>
    <t>Column14585</t>
  </si>
  <si>
    <t>Column14586</t>
  </si>
  <si>
    <t>Column14587</t>
  </si>
  <si>
    <t>Column14588</t>
  </si>
  <si>
    <t>Column14589</t>
  </si>
  <si>
    <t>Column14590</t>
  </si>
  <si>
    <t>Column14591</t>
  </si>
  <si>
    <t>Column14592</t>
  </si>
  <si>
    <t>Column14593</t>
  </si>
  <si>
    <t>Column14594</t>
  </si>
  <si>
    <t>Column14595</t>
  </si>
  <si>
    <t>Column14596</t>
  </si>
  <si>
    <t>Column14597</t>
  </si>
  <si>
    <t>Column14598</t>
  </si>
  <si>
    <t>Column14599</t>
  </si>
  <si>
    <t>Column14600</t>
  </si>
  <si>
    <t>Column14601</t>
  </si>
  <si>
    <t>Column14602</t>
  </si>
  <si>
    <t>Column14603</t>
  </si>
  <si>
    <t>Column14604</t>
  </si>
  <si>
    <t>Column14605</t>
  </si>
  <si>
    <t>Column14606</t>
  </si>
  <si>
    <t>Column14607</t>
  </si>
  <si>
    <t>Column14608</t>
  </si>
  <si>
    <t>Column14609</t>
  </si>
  <si>
    <t>Column14610</t>
  </si>
  <si>
    <t>Column14611</t>
  </si>
  <si>
    <t>Column14612</t>
  </si>
  <si>
    <t>Column14613</t>
  </si>
  <si>
    <t>Column14614</t>
  </si>
  <si>
    <t>Column14615</t>
  </si>
  <si>
    <t>Column14616</t>
  </si>
  <si>
    <t>Column14617</t>
  </si>
  <si>
    <t>Column14618</t>
  </si>
  <si>
    <t>Column14619</t>
  </si>
  <si>
    <t>Column14620</t>
  </si>
  <si>
    <t>Column14621</t>
  </si>
  <si>
    <t>Column14622</t>
  </si>
  <si>
    <t>Column14623</t>
  </si>
  <si>
    <t>Column14624</t>
  </si>
  <si>
    <t>Column14625</t>
  </si>
  <si>
    <t>Column14626</t>
  </si>
  <si>
    <t>Column14627</t>
  </si>
  <si>
    <t>Column14628</t>
  </si>
  <si>
    <t>Column14629</t>
  </si>
  <si>
    <t>Column14630</t>
  </si>
  <si>
    <t>Column14631</t>
  </si>
  <si>
    <t>Column14632</t>
  </si>
  <si>
    <t>Column14633</t>
  </si>
  <si>
    <t>Column14634</t>
  </si>
  <si>
    <t>Column14635</t>
  </si>
  <si>
    <t>Column14636</t>
  </si>
  <si>
    <t>Column14637</t>
  </si>
  <si>
    <t>Column14638</t>
  </si>
  <si>
    <t>Column14639</t>
  </si>
  <si>
    <t>Column14640</t>
  </si>
  <si>
    <t>Column14641</t>
  </si>
  <si>
    <t>Column14642</t>
  </si>
  <si>
    <t>Column14643</t>
  </si>
  <si>
    <t>Column14644</t>
  </si>
  <si>
    <t>Column14645</t>
  </si>
  <si>
    <t>Column14646</t>
  </si>
  <si>
    <t>Column14647</t>
  </si>
  <si>
    <t>Column14648</t>
  </si>
  <si>
    <t>Column14649</t>
  </si>
  <si>
    <t>Column14650</t>
  </si>
  <si>
    <t>Column14651</t>
  </si>
  <si>
    <t>Column14652</t>
  </si>
  <si>
    <t>Column14653</t>
  </si>
  <si>
    <t>Column14654</t>
  </si>
  <si>
    <t>Column14655</t>
  </si>
  <si>
    <t>Column14656</t>
  </si>
  <si>
    <t>Column14657</t>
  </si>
  <si>
    <t>Column14658</t>
  </si>
  <si>
    <t>Column14659</t>
  </si>
  <si>
    <t>Column14660</t>
  </si>
  <si>
    <t>Column14661</t>
  </si>
  <si>
    <t>Column14662</t>
  </si>
  <si>
    <t>Column14663</t>
  </si>
  <si>
    <t>Column14664</t>
  </si>
  <si>
    <t>Column14665</t>
  </si>
  <si>
    <t>Column14666</t>
  </si>
  <si>
    <t>Column14667</t>
  </si>
  <si>
    <t>Column14668</t>
  </si>
  <si>
    <t>Column14669</t>
  </si>
  <si>
    <t>Column14670</t>
  </si>
  <si>
    <t>Column14671</t>
  </si>
  <si>
    <t>Column14672</t>
  </si>
  <si>
    <t>Column14673</t>
  </si>
  <si>
    <t>Column14674</t>
  </si>
  <si>
    <t>Column14675</t>
  </si>
  <si>
    <t>Column14676</t>
  </si>
  <si>
    <t>Column14677</t>
  </si>
  <si>
    <t>Column14678</t>
  </si>
  <si>
    <t>Column14679</t>
  </si>
  <si>
    <t>Column14680</t>
  </si>
  <si>
    <t>Column14681</t>
  </si>
  <si>
    <t>Column14682</t>
  </si>
  <si>
    <t>Column14683</t>
  </si>
  <si>
    <t>Column14684</t>
  </si>
  <si>
    <t>Column14685</t>
  </si>
  <si>
    <t>Column14686</t>
  </si>
  <si>
    <t>Column14687</t>
  </si>
  <si>
    <t>Column14688</t>
  </si>
  <si>
    <t>Column14689</t>
  </si>
  <si>
    <t>Column14690</t>
  </si>
  <si>
    <t>Column14691</t>
  </si>
  <si>
    <t>Column14692</t>
  </si>
  <si>
    <t>Column14693</t>
  </si>
  <si>
    <t>Column14694</t>
  </si>
  <si>
    <t>Column14695</t>
  </si>
  <si>
    <t>Column14696</t>
  </si>
  <si>
    <t>Column14697</t>
  </si>
  <si>
    <t>Column14698</t>
  </si>
  <si>
    <t>Column14699</t>
  </si>
  <si>
    <t>Column14700</t>
  </si>
  <si>
    <t>Column14701</t>
  </si>
  <si>
    <t>Column14702</t>
  </si>
  <si>
    <t>Column14703</t>
  </si>
  <si>
    <t>Column14704</t>
  </si>
  <si>
    <t>Column14705</t>
  </si>
  <si>
    <t>Column14706</t>
  </si>
  <si>
    <t>Column14707</t>
  </si>
  <si>
    <t>Column14708</t>
  </si>
  <si>
    <t>Column14709</t>
  </si>
  <si>
    <t>Column14710</t>
  </si>
  <si>
    <t>Column14711</t>
  </si>
  <si>
    <t>Column14712</t>
  </si>
  <si>
    <t>Column14713</t>
  </si>
  <si>
    <t>Column14714</t>
  </si>
  <si>
    <t>Column14715</t>
  </si>
  <si>
    <t>Column14716</t>
  </si>
  <si>
    <t>Column14717</t>
  </si>
  <si>
    <t>Column14718</t>
  </si>
  <si>
    <t>Column14719</t>
  </si>
  <si>
    <t>Column14720</t>
  </si>
  <si>
    <t>Column14721</t>
  </si>
  <si>
    <t>Column14722</t>
  </si>
  <si>
    <t>Column14723</t>
  </si>
  <si>
    <t>Column14724</t>
  </si>
  <si>
    <t>Column14725</t>
  </si>
  <si>
    <t>Column14726</t>
  </si>
  <si>
    <t>Column14727</t>
  </si>
  <si>
    <t>Column14728</t>
  </si>
  <si>
    <t>Column14729</t>
  </si>
  <si>
    <t>Column14730</t>
  </si>
  <si>
    <t>Column14731</t>
  </si>
  <si>
    <t>Column14732</t>
  </si>
  <si>
    <t>Column14733</t>
  </si>
  <si>
    <t>Column14734</t>
  </si>
  <si>
    <t>Column14735</t>
  </si>
  <si>
    <t>Column14736</t>
  </si>
  <si>
    <t>Column14737</t>
  </si>
  <si>
    <t>Column14738</t>
  </si>
  <si>
    <t>Column14739</t>
  </si>
  <si>
    <t>Column14740</t>
  </si>
  <si>
    <t>Column14741</t>
  </si>
  <si>
    <t>Column14742</t>
  </si>
  <si>
    <t>Column14743</t>
  </si>
  <si>
    <t>Column14744</t>
  </si>
  <si>
    <t>Column14745</t>
  </si>
  <si>
    <t>Column14746</t>
  </si>
  <si>
    <t>Column14747</t>
  </si>
  <si>
    <t>Column14748</t>
  </si>
  <si>
    <t>Column14749</t>
  </si>
  <si>
    <t>Column14750</t>
  </si>
  <si>
    <t>Column14751</t>
  </si>
  <si>
    <t>Column14752</t>
  </si>
  <si>
    <t>Column14753</t>
  </si>
  <si>
    <t>Column14754</t>
  </si>
  <si>
    <t>Column14755</t>
  </si>
  <si>
    <t>Column14756</t>
  </si>
  <si>
    <t>Column14757</t>
  </si>
  <si>
    <t>Column14758</t>
  </si>
  <si>
    <t>Column14759</t>
  </si>
  <si>
    <t>Column14760</t>
  </si>
  <si>
    <t>Column14761</t>
  </si>
  <si>
    <t>Column14762</t>
  </si>
  <si>
    <t>Column14763</t>
  </si>
  <si>
    <t>Column14764</t>
  </si>
  <si>
    <t>Column14765</t>
  </si>
  <si>
    <t>Column14766</t>
  </si>
  <si>
    <t>Column14767</t>
  </si>
  <si>
    <t>Column14768</t>
  </si>
  <si>
    <t>Column14769</t>
  </si>
  <si>
    <t>Column14770</t>
  </si>
  <si>
    <t>Column14771</t>
  </si>
  <si>
    <t>Column14772</t>
  </si>
  <si>
    <t>Column14773</t>
  </si>
  <si>
    <t>Column14774</t>
  </si>
  <si>
    <t>Column14775</t>
  </si>
  <si>
    <t>Column14776</t>
  </si>
  <si>
    <t>Column14777</t>
  </si>
  <si>
    <t>Column14778</t>
  </si>
  <si>
    <t>Column14779</t>
  </si>
  <si>
    <t>Column14780</t>
  </si>
  <si>
    <t>Column14781</t>
  </si>
  <si>
    <t>Column14782</t>
  </si>
  <si>
    <t>Column14783</t>
  </si>
  <si>
    <t>Column14784</t>
  </si>
  <si>
    <t>Column14785</t>
  </si>
  <si>
    <t>Column14786</t>
  </si>
  <si>
    <t>Column14787</t>
  </si>
  <si>
    <t>Column14788</t>
  </si>
  <si>
    <t>Column14789</t>
  </si>
  <si>
    <t>Column14790</t>
  </si>
  <si>
    <t>Column14791</t>
  </si>
  <si>
    <t>Column14792</t>
  </si>
  <si>
    <t>Column14793</t>
  </si>
  <si>
    <t>Column14794</t>
  </si>
  <si>
    <t>Column14795</t>
  </si>
  <si>
    <t>Column14796</t>
  </si>
  <si>
    <t>Column14797</t>
  </si>
  <si>
    <t>Column14798</t>
  </si>
  <si>
    <t>Column14799</t>
  </si>
  <si>
    <t>Column14800</t>
  </si>
  <si>
    <t>Column14801</t>
  </si>
  <si>
    <t>Column14802</t>
  </si>
  <si>
    <t>Column14803</t>
  </si>
  <si>
    <t>Column14804</t>
  </si>
  <si>
    <t>Column14805</t>
  </si>
  <si>
    <t>Column14806</t>
  </si>
  <si>
    <t>Column14807</t>
  </si>
  <si>
    <t>Column14808</t>
  </si>
  <si>
    <t>Column14809</t>
  </si>
  <si>
    <t>Column14810</t>
  </si>
  <si>
    <t>Column14811</t>
  </si>
  <si>
    <t>Column14812</t>
  </si>
  <si>
    <t>Column14813</t>
  </si>
  <si>
    <t>Column14814</t>
  </si>
  <si>
    <t>Column14815</t>
  </si>
  <si>
    <t>Column14816</t>
  </si>
  <si>
    <t>Column14817</t>
  </si>
  <si>
    <t>Column14818</t>
  </si>
  <si>
    <t>Column14819</t>
  </si>
  <si>
    <t>Column14820</t>
  </si>
  <si>
    <t>Column14821</t>
  </si>
  <si>
    <t>Column14822</t>
  </si>
  <si>
    <t>Column14823</t>
  </si>
  <si>
    <t>Column14824</t>
  </si>
  <si>
    <t>Column14825</t>
  </si>
  <si>
    <t>Column14826</t>
  </si>
  <si>
    <t>Column14827</t>
  </si>
  <si>
    <t>Column14828</t>
  </si>
  <si>
    <t>Column14829</t>
  </si>
  <si>
    <t>Column14830</t>
  </si>
  <si>
    <t>Column14831</t>
  </si>
  <si>
    <t>Column14832</t>
  </si>
  <si>
    <t>Column14833</t>
  </si>
  <si>
    <t>Column14834</t>
  </si>
  <si>
    <t>Column14835</t>
  </si>
  <si>
    <t>Column14836</t>
  </si>
  <si>
    <t>Column14837</t>
  </si>
  <si>
    <t>Column14838</t>
  </si>
  <si>
    <t>Column14839</t>
  </si>
  <si>
    <t>Column14840</t>
  </si>
  <si>
    <t>Column14841</t>
  </si>
  <si>
    <t>Column14842</t>
  </si>
  <si>
    <t>Column14843</t>
  </si>
  <si>
    <t>Column14844</t>
  </si>
  <si>
    <t>Column14845</t>
  </si>
  <si>
    <t>Column14846</t>
  </si>
  <si>
    <t>Column14847</t>
  </si>
  <si>
    <t>Column14848</t>
  </si>
  <si>
    <t>Column14849</t>
  </si>
  <si>
    <t>Column14850</t>
  </si>
  <si>
    <t>Column14851</t>
  </si>
  <si>
    <t>Column14852</t>
  </si>
  <si>
    <t>Column14853</t>
  </si>
  <si>
    <t>Column14854</t>
  </si>
  <si>
    <t>Column14855</t>
  </si>
  <si>
    <t>Column14856</t>
  </si>
  <si>
    <t>Column14857</t>
  </si>
  <si>
    <t>Column14858</t>
  </si>
  <si>
    <t>Column14859</t>
  </si>
  <si>
    <t>Column14860</t>
  </si>
  <si>
    <t>Column14861</t>
  </si>
  <si>
    <t>Column14862</t>
  </si>
  <si>
    <t>Column14863</t>
  </si>
  <si>
    <t>Column14864</t>
  </si>
  <si>
    <t>Column14865</t>
  </si>
  <si>
    <t>Column14866</t>
  </si>
  <si>
    <t>Column14867</t>
  </si>
  <si>
    <t>Column14868</t>
  </si>
  <si>
    <t>Column14869</t>
  </si>
  <si>
    <t>Column14870</t>
  </si>
  <si>
    <t>Column14871</t>
  </si>
  <si>
    <t>Column14872</t>
  </si>
  <si>
    <t>Column14873</t>
  </si>
  <si>
    <t>Column14874</t>
  </si>
  <si>
    <t>Column14875</t>
  </si>
  <si>
    <t>Column14876</t>
  </si>
  <si>
    <t>Column14877</t>
  </si>
  <si>
    <t>Column14878</t>
  </si>
  <si>
    <t>Column14879</t>
  </si>
  <si>
    <t>Column14880</t>
  </si>
  <si>
    <t>Column14881</t>
  </si>
  <si>
    <t>Column14882</t>
  </si>
  <si>
    <t>Column14883</t>
  </si>
  <si>
    <t>Column14884</t>
  </si>
  <si>
    <t>Column14885</t>
  </si>
  <si>
    <t>Column14886</t>
  </si>
  <si>
    <t>Column14887</t>
  </si>
  <si>
    <t>Column14888</t>
  </si>
  <si>
    <t>Column14889</t>
  </si>
  <si>
    <t>Column14890</t>
  </si>
  <si>
    <t>Column14891</t>
  </si>
  <si>
    <t>Column14892</t>
  </si>
  <si>
    <t>Column14893</t>
  </si>
  <si>
    <t>Column14894</t>
  </si>
  <si>
    <t>Column14895</t>
  </si>
  <si>
    <t>Column14896</t>
  </si>
  <si>
    <t>Column14897</t>
  </si>
  <si>
    <t>Column14898</t>
  </si>
  <si>
    <t>Column14899</t>
  </si>
  <si>
    <t>Column14900</t>
  </si>
  <si>
    <t>Column14901</t>
  </si>
  <si>
    <t>Column14902</t>
  </si>
  <si>
    <t>Column14903</t>
  </si>
  <si>
    <t>Column14904</t>
  </si>
  <si>
    <t>Column14905</t>
  </si>
  <si>
    <t>Column14906</t>
  </si>
  <si>
    <t>Column14907</t>
  </si>
  <si>
    <t>Column14908</t>
  </si>
  <si>
    <t>Column14909</t>
  </si>
  <si>
    <t>Column14910</t>
  </si>
  <si>
    <t>Column14911</t>
  </si>
  <si>
    <t>Column14912</t>
  </si>
  <si>
    <t>Column14913</t>
  </si>
  <si>
    <t>Column14914</t>
  </si>
  <si>
    <t>Column14915</t>
  </si>
  <si>
    <t>Column14916</t>
  </si>
  <si>
    <t>Column14917</t>
  </si>
  <si>
    <t>Column14918</t>
  </si>
  <si>
    <t>Column14919</t>
  </si>
  <si>
    <t>Column14920</t>
  </si>
  <si>
    <t>Column14921</t>
  </si>
  <si>
    <t>Column14922</t>
  </si>
  <si>
    <t>Column14923</t>
  </si>
  <si>
    <t>Column14924</t>
  </si>
  <si>
    <t>Column14925</t>
  </si>
  <si>
    <t>Column14926</t>
  </si>
  <si>
    <t>Column14927</t>
  </si>
  <si>
    <t>Column14928</t>
  </si>
  <si>
    <t>Column14929</t>
  </si>
  <si>
    <t>Column14930</t>
  </si>
  <si>
    <t>Column14931</t>
  </si>
  <si>
    <t>Column14932</t>
  </si>
  <si>
    <t>Column14933</t>
  </si>
  <si>
    <t>Column14934</t>
  </si>
  <si>
    <t>Column14935</t>
  </si>
  <si>
    <t>Column14936</t>
  </si>
  <si>
    <t>Column14937</t>
  </si>
  <si>
    <t>Column14938</t>
  </si>
  <si>
    <t>Column14939</t>
  </si>
  <si>
    <t>Column14940</t>
  </si>
  <si>
    <t>Column14941</t>
  </si>
  <si>
    <t>Column14942</t>
  </si>
  <si>
    <t>Column14943</t>
  </si>
  <si>
    <t>Column14944</t>
  </si>
  <si>
    <t>Column14945</t>
  </si>
  <si>
    <t>Column14946</t>
  </si>
  <si>
    <t>Column14947</t>
  </si>
  <si>
    <t>Column14948</t>
  </si>
  <si>
    <t>Column14949</t>
  </si>
  <si>
    <t>Column14950</t>
  </si>
  <si>
    <t>Column14951</t>
  </si>
  <si>
    <t>Column14952</t>
  </si>
  <si>
    <t>Column14953</t>
  </si>
  <si>
    <t>Column14954</t>
  </si>
  <si>
    <t>Column14955</t>
  </si>
  <si>
    <t>Column14956</t>
  </si>
  <si>
    <t>Column14957</t>
  </si>
  <si>
    <t>Column14958</t>
  </si>
  <si>
    <t>Column14959</t>
  </si>
  <si>
    <t>Column14960</t>
  </si>
  <si>
    <t>Column14961</t>
  </si>
  <si>
    <t>Column14962</t>
  </si>
  <si>
    <t>Column14963</t>
  </si>
  <si>
    <t>Column14964</t>
  </si>
  <si>
    <t>Column14965</t>
  </si>
  <si>
    <t>Column14966</t>
  </si>
  <si>
    <t>Column14967</t>
  </si>
  <si>
    <t>Column14968</t>
  </si>
  <si>
    <t>Column14969</t>
  </si>
  <si>
    <t>Column14970</t>
  </si>
  <si>
    <t>Column14971</t>
  </si>
  <si>
    <t>Column14972</t>
  </si>
  <si>
    <t>Column14973</t>
  </si>
  <si>
    <t>Column14974</t>
  </si>
  <si>
    <t>Column14975</t>
  </si>
  <si>
    <t>Column14976</t>
  </si>
  <si>
    <t>Column14977</t>
  </si>
  <si>
    <t>Column14978</t>
  </si>
  <si>
    <t>Column14979</t>
  </si>
  <si>
    <t>Column14980</t>
  </si>
  <si>
    <t>Column14981</t>
  </si>
  <si>
    <t>Column14982</t>
  </si>
  <si>
    <t>Column14983</t>
  </si>
  <si>
    <t>Column14984</t>
  </si>
  <si>
    <t>Column14985</t>
  </si>
  <si>
    <t>Column14986</t>
  </si>
  <si>
    <t>Column14987</t>
  </si>
  <si>
    <t>Column14988</t>
  </si>
  <si>
    <t>Column14989</t>
  </si>
  <si>
    <t>Column14990</t>
  </si>
  <si>
    <t>Column14991</t>
  </si>
  <si>
    <t>Column14992</t>
  </si>
  <si>
    <t>Column14993</t>
  </si>
  <si>
    <t>Column14994</t>
  </si>
  <si>
    <t>Column14995</t>
  </si>
  <si>
    <t>Column14996</t>
  </si>
  <si>
    <t>Column14997</t>
  </si>
  <si>
    <t>Column14998</t>
  </si>
  <si>
    <t>Column14999</t>
  </si>
  <si>
    <t>Column15000</t>
  </si>
  <si>
    <t>Column15001</t>
  </si>
  <si>
    <t>Column15002</t>
  </si>
  <si>
    <t>Column15003</t>
  </si>
  <si>
    <t>Column15004</t>
  </si>
  <si>
    <t>Column15005</t>
  </si>
  <si>
    <t>Column15006</t>
  </si>
  <si>
    <t>Column15007</t>
  </si>
  <si>
    <t>Column15008</t>
  </si>
  <si>
    <t>Column15009</t>
  </si>
  <si>
    <t>Column15010</t>
  </si>
  <si>
    <t>Column15011</t>
  </si>
  <si>
    <t>Column15012</t>
  </si>
  <si>
    <t>Column15013</t>
  </si>
  <si>
    <t>Column15014</t>
  </si>
  <si>
    <t>Column15015</t>
  </si>
  <si>
    <t>Column15016</t>
  </si>
  <si>
    <t>Column15017</t>
  </si>
  <si>
    <t>Column15018</t>
  </si>
  <si>
    <t>Column15019</t>
  </si>
  <si>
    <t>Column15020</t>
  </si>
  <si>
    <t>Column15021</t>
  </si>
  <si>
    <t>Column15022</t>
  </si>
  <si>
    <t>Column15023</t>
  </si>
  <si>
    <t>Column15024</t>
  </si>
  <si>
    <t>Column15025</t>
  </si>
  <si>
    <t>Column15026</t>
  </si>
  <si>
    <t>Column15027</t>
  </si>
  <si>
    <t>Column15028</t>
  </si>
  <si>
    <t>Column15029</t>
  </si>
  <si>
    <t>Column15030</t>
  </si>
  <si>
    <t>Column15031</t>
  </si>
  <si>
    <t>Column15032</t>
  </si>
  <si>
    <t>Column15033</t>
  </si>
  <si>
    <t>Column15034</t>
  </si>
  <si>
    <t>Column15035</t>
  </si>
  <si>
    <t>Column15036</t>
  </si>
  <si>
    <t>Column15037</t>
  </si>
  <si>
    <t>Column15038</t>
  </si>
  <si>
    <t>Column15039</t>
  </si>
  <si>
    <t>Column15040</t>
  </si>
  <si>
    <t>Column15041</t>
  </si>
  <si>
    <t>Column15042</t>
  </si>
  <si>
    <t>Column15043</t>
  </si>
  <si>
    <t>Column15044</t>
  </si>
  <si>
    <t>Column15045</t>
  </si>
  <si>
    <t>Column15046</t>
  </si>
  <si>
    <t>Column15047</t>
  </si>
  <si>
    <t>Column15048</t>
  </si>
  <si>
    <t>Column15049</t>
  </si>
  <si>
    <t>Column15050</t>
  </si>
  <si>
    <t>Column15051</t>
  </si>
  <si>
    <t>Column15052</t>
  </si>
  <si>
    <t>Column15053</t>
  </si>
  <si>
    <t>Column15054</t>
  </si>
  <si>
    <t>Column15055</t>
  </si>
  <si>
    <t>Column15056</t>
  </si>
  <si>
    <t>Column15057</t>
  </si>
  <si>
    <t>Column15058</t>
  </si>
  <si>
    <t>Column15059</t>
  </si>
  <si>
    <t>Column15060</t>
  </si>
  <si>
    <t>Column15061</t>
  </si>
  <si>
    <t>Column15062</t>
  </si>
  <si>
    <t>Column15063</t>
  </si>
  <si>
    <t>Column15064</t>
  </si>
  <si>
    <t>Column15065</t>
  </si>
  <si>
    <t>Column15066</t>
  </si>
  <si>
    <t>Column15067</t>
  </si>
  <si>
    <t>Column15068</t>
  </si>
  <si>
    <t>Column15069</t>
  </si>
  <si>
    <t>Column15070</t>
  </si>
  <si>
    <t>Column15071</t>
  </si>
  <si>
    <t>Column15072</t>
  </si>
  <si>
    <t>Column15073</t>
  </si>
  <si>
    <t>Column15074</t>
  </si>
  <si>
    <t>Column15075</t>
  </si>
  <si>
    <t>Column15076</t>
  </si>
  <si>
    <t>Column15077</t>
  </si>
  <si>
    <t>Column15078</t>
  </si>
  <si>
    <t>Column15079</t>
  </si>
  <si>
    <t>Column15080</t>
  </si>
  <si>
    <t>Column15081</t>
  </si>
  <si>
    <t>Column15082</t>
  </si>
  <si>
    <t>Column15083</t>
  </si>
  <si>
    <t>Column15084</t>
  </si>
  <si>
    <t>Column15085</t>
  </si>
  <si>
    <t>Column15086</t>
  </si>
  <si>
    <t>Column15087</t>
  </si>
  <si>
    <t>Column15088</t>
  </si>
  <si>
    <t>Column15089</t>
  </si>
  <si>
    <t>Column15090</t>
  </si>
  <si>
    <t>Column15091</t>
  </si>
  <si>
    <t>Column15092</t>
  </si>
  <si>
    <t>Column15093</t>
  </si>
  <si>
    <t>Column15094</t>
  </si>
  <si>
    <t>Column15095</t>
  </si>
  <si>
    <t>Column15096</t>
  </si>
  <si>
    <t>Column15097</t>
  </si>
  <si>
    <t>Column15098</t>
  </si>
  <si>
    <t>Column15099</t>
  </si>
  <si>
    <t>Column15100</t>
  </si>
  <si>
    <t>Column15101</t>
  </si>
  <si>
    <t>Column15102</t>
  </si>
  <si>
    <t>Column15103</t>
  </si>
  <si>
    <t>Column15104</t>
  </si>
  <si>
    <t>Column15105</t>
  </si>
  <si>
    <t>Column15106</t>
  </si>
  <si>
    <t>Column15107</t>
  </si>
  <si>
    <t>Column15108</t>
  </si>
  <si>
    <t>Column15109</t>
  </si>
  <si>
    <t>Column15110</t>
  </si>
  <si>
    <t>Column15111</t>
  </si>
  <si>
    <t>Column15112</t>
  </si>
  <si>
    <t>Column15113</t>
  </si>
  <si>
    <t>Column15114</t>
  </si>
  <si>
    <t>Column15115</t>
  </si>
  <si>
    <t>Column15116</t>
  </si>
  <si>
    <t>Column15117</t>
  </si>
  <si>
    <t>Column15118</t>
  </si>
  <si>
    <t>Column15119</t>
  </si>
  <si>
    <t>Column15120</t>
  </si>
  <si>
    <t>Column15121</t>
  </si>
  <si>
    <t>Column15122</t>
  </si>
  <si>
    <t>Column15123</t>
  </si>
  <si>
    <t>Column15124</t>
  </si>
  <si>
    <t>Column15125</t>
  </si>
  <si>
    <t>Column15126</t>
  </si>
  <si>
    <t>Column15127</t>
  </si>
  <si>
    <t>Column15128</t>
  </si>
  <si>
    <t>Column15129</t>
  </si>
  <si>
    <t>Column15130</t>
  </si>
  <si>
    <t>Column15131</t>
  </si>
  <si>
    <t>Column15132</t>
  </si>
  <si>
    <t>Column15133</t>
  </si>
  <si>
    <t>Column15134</t>
  </si>
  <si>
    <t>Column15135</t>
  </si>
  <si>
    <t>Column15136</t>
  </si>
  <si>
    <t>Column15137</t>
  </si>
  <si>
    <t>Column15138</t>
  </si>
  <si>
    <t>Column15139</t>
  </si>
  <si>
    <t>Column15140</t>
  </si>
  <si>
    <t>Column15141</t>
  </si>
  <si>
    <t>Column15142</t>
  </si>
  <si>
    <t>Column15143</t>
  </si>
  <si>
    <t>Column15144</t>
  </si>
  <si>
    <t>Column15145</t>
  </si>
  <si>
    <t>Column15146</t>
  </si>
  <si>
    <t>Column15147</t>
  </si>
  <si>
    <t>Column15148</t>
  </si>
  <si>
    <t>Column15149</t>
  </si>
  <si>
    <t>Column15150</t>
  </si>
  <si>
    <t>Column15151</t>
  </si>
  <si>
    <t>Column15152</t>
  </si>
  <si>
    <t>Column15153</t>
  </si>
  <si>
    <t>Column15154</t>
  </si>
  <si>
    <t>Column15155</t>
  </si>
  <si>
    <t>Column15156</t>
  </si>
  <si>
    <t>Column15157</t>
  </si>
  <si>
    <t>Column15158</t>
  </si>
  <si>
    <t>Column15159</t>
  </si>
  <si>
    <t>Column15160</t>
  </si>
  <si>
    <t>Column15161</t>
  </si>
  <si>
    <t>Column15162</t>
  </si>
  <si>
    <t>Column15163</t>
  </si>
  <si>
    <t>Column15164</t>
  </si>
  <si>
    <t>Column15165</t>
  </si>
  <si>
    <t>Column15166</t>
  </si>
  <si>
    <t>Column15167</t>
  </si>
  <si>
    <t>Column15168</t>
  </si>
  <si>
    <t>Column15169</t>
  </si>
  <si>
    <t>Column15170</t>
  </si>
  <si>
    <t>Column15171</t>
  </si>
  <si>
    <t>Column15172</t>
  </si>
  <si>
    <t>Column15173</t>
  </si>
  <si>
    <t>Column15174</t>
  </si>
  <si>
    <t>Column15175</t>
  </si>
  <si>
    <t>Column15176</t>
  </si>
  <si>
    <t>Column15177</t>
  </si>
  <si>
    <t>Column15178</t>
  </si>
  <si>
    <t>Column15179</t>
  </si>
  <si>
    <t>Column15180</t>
  </si>
  <si>
    <t>Column15181</t>
  </si>
  <si>
    <t>Column15182</t>
  </si>
  <si>
    <t>Column15183</t>
  </si>
  <si>
    <t>Column15184</t>
  </si>
  <si>
    <t>Column15185</t>
  </si>
  <si>
    <t>Column15186</t>
  </si>
  <si>
    <t>Column15187</t>
  </si>
  <si>
    <t>Column15188</t>
  </si>
  <si>
    <t>Column15189</t>
  </si>
  <si>
    <t>Column15190</t>
  </si>
  <si>
    <t>Column15191</t>
  </si>
  <si>
    <t>Column15192</t>
  </si>
  <si>
    <t>Column15193</t>
  </si>
  <si>
    <t>Column15194</t>
  </si>
  <si>
    <t>Column15195</t>
  </si>
  <si>
    <t>Column15196</t>
  </si>
  <si>
    <t>Column15197</t>
  </si>
  <si>
    <t>Column15198</t>
  </si>
  <si>
    <t>Column15199</t>
  </si>
  <si>
    <t>Column15200</t>
  </si>
  <si>
    <t>Column15201</t>
  </si>
  <si>
    <t>Column15202</t>
  </si>
  <si>
    <t>Column15203</t>
  </si>
  <si>
    <t>Column15204</t>
  </si>
  <si>
    <t>Column15205</t>
  </si>
  <si>
    <t>Column15206</t>
  </si>
  <si>
    <t>Column15207</t>
  </si>
  <si>
    <t>Column15208</t>
  </si>
  <si>
    <t>Column15209</t>
  </si>
  <si>
    <t>Column15210</t>
  </si>
  <si>
    <t>Column15211</t>
  </si>
  <si>
    <t>Column15212</t>
  </si>
  <si>
    <t>Column15213</t>
  </si>
  <si>
    <t>Column15214</t>
  </si>
  <si>
    <t>Column15215</t>
  </si>
  <si>
    <t>Column15216</t>
  </si>
  <si>
    <t>Column15217</t>
  </si>
  <si>
    <t>Column15218</t>
  </si>
  <si>
    <t>Column15219</t>
  </si>
  <si>
    <t>Column15220</t>
  </si>
  <si>
    <t>Column15221</t>
  </si>
  <si>
    <t>Column15222</t>
  </si>
  <si>
    <t>Column15223</t>
  </si>
  <si>
    <t>Column15224</t>
  </si>
  <si>
    <t>Column15225</t>
  </si>
  <si>
    <t>Column15226</t>
  </si>
  <si>
    <t>Column15227</t>
  </si>
  <si>
    <t>Column15228</t>
  </si>
  <si>
    <t>Column15229</t>
  </si>
  <si>
    <t>Column15230</t>
  </si>
  <si>
    <t>Column15231</t>
  </si>
  <si>
    <t>Column15232</t>
  </si>
  <si>
    <t>Column15233</t>
  </si>
  <si>
    <t>Column15234</t>
  </si>
  <si>
    <t>Column15235</t>
  </si>
  <si>
    <t>Column15236</t>
  </si>
  <si>
    <t>Column15237</t>
  </si>
  <si>
    <t>Column15238</t>
  </si>
  <si>
    <t>Column15239</t>
  </si>
  <si>
    <t>Column15240</t>
  </si>
  <si>
    <t>Column15241</t>
  </si>
  <si>
    <t>Column15242</t>
  </si>
  <si>
    <t>Column15243</t>
  </si>
  <si>
    <t>Column15244</t>
  </si>
  <si>
    <t>Column15245</t>
  </si>
  <si>
    <t>Column15246</t>
  </si>
  <si>
    <t>Column15247</t>
  </si>
  <si>
    <t>Column15248</t>
  </si>
  <si>
    <t>Column15249</t>
  </si>
  <si>
    <t>Column15250</t>
  </si>
  <si>
    <t>Column15251</t>
  </si>
  <si>
    <t>Column15252</t>
  </si>
  <si>
    <t>Column15253</t>
  </si>
  <si>
    <t>Column15254</t>
  </si>
  <si>
    <t>Column15255</t>
  </si>
  <si>
    <t>Column15256</t>
  </si>
  <si>
    <t>Column15257</t>
  </si>
  <si>
    <t>Column15258</t>
  </si>
  <si>
    <t>Column15259</t>
  </si>
  <si>
    <t>Column15260</t>
  </si>
  <si>
    <t>Column15261</t>
  </si>
  <si>
    <t>Column15262</t>
  </si>
  <si>
    <t>Column15263</t>
  </si>
  <si>
    <t>Column15264</t>
  </si>
  <si>
    <t>Column15265</t>
  </si>
  <si>
    <t>Column15266</t>
  </si>
  <si>
    <t>Column15267</t>
  </si>
  <si>
    <t>Column15268</t>
  </si>
  <si>
    <t>Column15269</t>
  </si>
  <si>
    <t>Column15270</t>
  </si>
  <si>
    <t>Column15271</t>
  </si>
  <si>
    <t>Column15272</t>
  </si>
  <si>
    <t>Column15273</t>
  </si>
  <si>
    <t>Column15274</t>
  </si>
  <si>
    <t>Column15275</t>
  </si>
  <si>
    <t>Column15276</t>
  </si>
  <si>
    <t>Column15277</t>
  </si>
  <si>
    <t>Column15278</t>
  </si>
  <si>
    <t>Column15279</t>
  </si>
  <si>
    <t>Column15280</t>
  </si>
  <si>
    <t>Column15281</t>
  </si>
  <si>
    <t>Column15282</t>
  </si>
  <si>
    <t>Column15283</t>
  </si>
  <si>
    <t>Column15284</t>
  </si>
  <si>
    <t>Column15285</t>
  </si>
  <si>
    <t>Column15286</t>
  </si>
  <si>
    <t>Column15287</t>
  </si>
  <si>
    <t>Column15288</t>
  </si>
  <si>
    <t>Column15289</t>
  </si>
  <si>
    <t>Column15290</t>
  </si>
  <si>
    <t>Column15291</t>
  </si>
  <si>
    <t>Column15292</t>
  </si>
  <si>
    <t>Column15293</t>
  </si>
  <si>
    <t>Column15294</t>
  </si>
  <si>
    <t>Column15295</t>
  </si>
  <si>
    <t>Column15296</t>
  </si>
  <si>
    <t>Column15297</t>
  </si>
  <si>
    <t>Column15298</t>
  </si>
  <si>
    <t>Column15299</t>
  </si>
  <si>
    <t>Column15300</t>
  </si>
  <si>
    <t>Column15301</t>
  </si>
  <si>
    <t>Column15302</t>
  </si>
  <si>
    <t>Column15303</t>
  </si>
  <si>
    <t>Column15304</t>
  </si>
  <si>
    <t>Column15305</t>
  </si>
  <si>
    <t>Column15306</t>
  </si>
  <si>
    <t>Column15307</t>
  </si>
  <si>
    <t>Column15308</t>
  </si>
  <si>
    <t>Column15309</t>
  </si>
  <si>
    <t>Column15310</t>
  </si>
  <si>
    <t>Column15311</t>
  </si>
  <si>
    <t>Column15312</t>
  </si>
  <si>
    <t>Column15313</t>
  </si>
  <si>
    <t>Column15314</t>
  </si>
  <si>
    <t>Column15315</t>
  </si>
  <si>
    <t>Column15316</t>
  </si>
  <si>
    <t>Column15317</t>
  </si>
  <si>
    <t>Column15318</t>
  </si>
  <si>
    <t>Column15319</t>
  </si>
  <si>
    <t>Column15320</t>
  </si>
  <si>
    <t>Column15321</t>
  </si>
  <si>
    <t>Column15322</t>
  </si>
  <si>
    <t>Column15323</t>
  </si>
  <si>
    <t>Column15324</t>
  </si>
  <si>
    <t>Column15325</t>
  </si>
  <si>
    <t>Column15326</t>
  </si>
  <si>
    <t>Column15327</t>
  </si>
  <si>
    <t>Column15328</t>
  </si>
  <si>
    <t>Column15329</t>
  </si>
  <si>
    <t>Column15330</t>
  </si>
  <si>
    <t>Column15331</t>
  </si>
  <si>
    <t>Column15332</t>
  </si>
  <si>
    <t>Column15333</t>
  </si>
  <si>
    <t>Column15334</t>
  </si>
  <si>
    <t>Column15335</t>
  </si>
  <si>
    <t>Column15336</t>
  </si>
  <si>
    <t>Column15337</t>
  </si>
  <si>
    <t>Column15338</t>
  </si>
  <si>
    <t>Column15339</t>
  </si>
  <si>
    <t>Column15340</t>
  </si>
  <si>
    <t>Column15341</t>
  </si>
  <si>
    <t>Column15342</t>
  </si>
  <si>
    <t>Column15343</t>
  </si>
  <si>
    <t>Column15344</t>
  </si>
  <si>
    <t>Column15345</t>
  </si>
  <si>
    <t>Column15346</t>
  </si>
  <si>
    <t>Column15347</t>
  </si>
  <si>
    <t>Column15348</t>
  </si>
  <si>
    <t>Column15349</t>
  </si>
  <si>
    <t>Column15350</t>
  </si>
  <si>
    <t>Column15351</t>
  </si>
  <si>
    <t>Column15352</t>
  </si>
  <si>
    <t>Column15353</t>
  </si>
  <si>
    <t>Column15354</t>
  </si>
  <si>
    <t>Column15355</t>
  </si>
  <si>
    <t>Column15356</t>
  </si>
  <si>
    <t>Column15357</t>
  </si>
  <si>
    <t>Column15358</t>
  </si>
  <si>
    <t>Column15359</t>
  </si>
  <si>
    <t>Column15360</t>
  </si>
  <si>
    <t>Column15361</t>
  </si>
  <si>
    <t>Column15362</t>
  </si>
  <si>
    <t>Column15363</t>
  </si>
  <si>
    <t>Column15364</t>
  </si>
  <si>
    <t>Column15365</t>
  </si>
  <si>
    <t>Column15366</t>
  </si>
  <si>
    <t>Column15367</t>
  </si>
  <si>
    <t>Column15368</t>
  </si>
  <si>
    <t>Column15369</t>
  </si>
  <si>
    <t>Column15370</t>
  </si>
  <si>
    <t>Column15371</t>
  </si>
  <si>
    <t>Column15372</t>
  </si>
  <si>
    <t>Column15373</t>
  </si>
  <si>
    <t>Column15374</t>
  </si>
  <si>
    <t>Column15375</t>
  </si>
  <si>
    <t>Column15376</t>
  </si>
  <si>
    <t>Column15377</t>
  </si>
  <si>
    <t>Column15378</t>
  </si>
  <si>
    <t>Column15379</t>
  </si>
  <si>
    <t>Column15380</t>
  </si>
  <si>
    <t>Column15381</t>
  </si>
  <si>
    <t>Column15382</t>
  </si>
  <si>
    <t>Column15383</t>
  </si>
  <si>
    <t>Column15384</t>
  </si>
  <si>
    <t>Column15385</t>
  </si>
  <si>
    <t>Column15386</t>
  </si>
  <si>
    <t>Column15387</t>
  </si>
  <si>
    <t>Column15388</t>
  </si>
  <si>
    <t>Column15389</t>
  </si>
  <si>
    <t>Column15390</t>
  </si>
  <si>
    <t>Column15391</t>
  </si>
  <si>
    <t>Column15392</t>
  </si>
  <si>
    <t>Column15393</t>
  </si>
  <si>
    <t>Column15394</t>
  </si>
  <si>
    <t>Column15395</t>
  </si>
  <si>
    <t>Column15396</t>
  </si>
  <si>
    <t>Column15397</t>
  </si>
  <si>
    <t>Column15398</t>
  </si>
  <si>
    <t>Column15399</t>
  </si>
  <si>
    <t>Column15400</t>
  </si>
  <si>
    <t>Column15401</t>
  </si>
  <si>
    <t>Column15402</t>
  </si>
  <si>
    <t>Column15403</t>
  </si>
  <si>
    <t>Column15404</t>
  </si>
  <si>
    <t>Column15405</t>
  </si>
  <si>
    <t>Column15406</t>
  </si>
  <si>
    <t>Column15407</t>
  </si>
  <si>
    <t>Column15408</t>
  </si>
  <si>
    <t>Column15409</t>
  </si>
  <si>
    <t>Column15410</t>
  </si>
  <si>
    <t>Column15411</t>
  </si>
  <si>
    <t>Column15412</t>
  </si>
  <si>
    <t>Column15413</t>
  </si>
  <si>
    <t>Column15414</t>
  </si>
  <si>
    <t>Column15415</t>
  </si>
  <si>
    <t>Column15416</t>
  </si>
  <si>
    <t>Column15417</t>
  </si>
  <si>
    <t>Column15418</t>
  </si>
  <si>
    <t>Column15419</t>
  </si>
  <si>
    <t>Column15420</t>
  </si>
  <si>
    <t>Column15421</t>
  </si>
  <si>
    <t>Column15422</t>
  </si>
  <si>
    <t>Column15423</t>
  </si>
  <si>
    <t>Column15424</t>
  </si>
  <si>
    <t>Column15425</t>
  </si>
  <si>
    <t>Column15426</t>
  </si>
  <si>
    <t>Column15427</t>
  </si>
  <si>
    <t>Column15428</t>
  </si>
  <si>
    <t>Column15429</t>
  </si>
  <si>
    <t>Column15430</t>
  </si>
  <si>
    <t>Column15431</t>
  </si>
  <si>
    <t>Column15432</t>
  </si>
  <si>
    <t>Column15433</t>
  </si>
  <si>
    <t>Column15434</t>
  </si>
  <si>
    <t>Column15435</t>
  </si>
  <si>
    <t>Column15436</t>
  </si>
  <si>
    <t>Column15437</t>
  </si>
  <si>
    <t>Column15438</t>
  </si>
  <si>
    <t>Column15439</t>
  </si>
  <si>
    <t>Column15440</t>
  </si>
  <si>
    <t>Column15441</t>
  </si>
  <si>
    <t>Column15442</t>
  </si>
  <si>
    <t>Column15443</t>
  </si>
  <si>
    <t>Column15444</t>
  </si>
  <si>
    <t>Column15445</t>
  </si>
  <si>
    <t>Column15446</t>
  </si>
  <si>
    <t>Column15447</t>
  </si>
  <si>
    <t>Column15448</t>
  </si>
  <si>
    <t>Column15449</t>
  </si>
  <si>
    <t>Column15450</t>
  </si>
  <si>
    <t>Column15451</t>
  </si>
  <si>
    <t>Column15452</t>
  </si>
  <si>
    <t>Column15453</t>
  </si>
  <si>
    <t>Column15454</t>
  </si>
  <si>
    <t>Column15455</t>
  </si>
  <si>
    <t>Column15456</t>
  </si>
  <si>
    <t>Column15457</t>
  </si>
  <si>
    <t>Column15458</t>
  </si>
  <si>
    <t>Column15459</t>
  </si>
  <si>
    <t>Column15460</t>
  </si>
  <si>
    <t>Column15461</t>
  </si>
  <si>
    <t>Column15462</t>
  </si>
  <si>
    <t>Column15463</t>
  </si>
  <si>
    <t>Column15464</t>
  </si>
  <si>
    <t>Column15465</t>
  </si>
  <si>
    <t>Column15466</t>
  </si>
  <si>
    <t>Column15467</t>
  </si>
  <si>
    <t>Column15468</t>
  </si>
  <si>
    <t>Column15469</t>
  </si>
  <si>
    <t>Column15470</t>
  </si>
  <si>
    <t>Column15471</t>
  </si>
  <si>
    <t>Column15472</t>
  </si>
  <si>
    <t>Column15473</t>
  </si>
  <si>
    <t>Column15474</t>
  </si>
  <si>
    <t>Column15475</t>
  </si>
  <si>
    <t>Column15476</t>
  </si>
  <si>
    <t>Column15477</t>
  </si>
  <si>
    <t>Column15478</t>
  </si>
  <si>
    <t>Column15479</t>
  </si>
  <si>
    <t>Column15480</t>
  </si>
  <si>
    <t>Column15481</t>
  </si>
  <si>
    <t>Column15482</t>
  </si>
  <si>
    <t>Column15483</t>
  </si>
  <si>
    <t>Column15484</t>
  </si>
  <si>
    <t>Column15485</t>
  </si>
  <si>
    <t>Column15486</t>
  </si>
  <si>
    <t>Column15487</t>
  </si>
  <si>
    <t>Column15488</t>
  </si>
  <si>
    <t>Column15489</t>
  </si>
  <si>
    <t>Column15490</t>
  </si>
  <si>
    <t>Column15491</t>
  </si>
  <si>
    <t>Column15492</t>
  </si>
  <si>
    <t>Column15493</t>
  </si>
  <si>
    <t>Column15494</t>
  </si>
  <si>
    <t>Column15495</t>
  </si>
  <si>
    <t>Column15496</t>
  </si>
  <si>
    <t>Column15497</t>
  </si>
  <si>
    <t>Column15498</t>
  </si>
  <si>
    <t>Column15499</t>
  </si>
  <si>
    <t>Column15500</t>
  </si>
  <si>
    <t>Column15501</t>
  </si>
  <si>
    <t>Column15502</t>
  </si>
  <si>
    <t>Column15503</t>
  </si>
  <si>
    <t>Column15504</t>
  </si>
  <si>
    <t>Column15505</t>
  </si>
  <si>
    <t>Column15506</t>
  </si>
  <si>
    <t>Column15507</t>
  </si>
  <si>
    <t>Column15508</t>
  </si>
  <si>
    <t>Column15509</t>
  </si>
  <si>
    <t>Column15510</t>
  </si>
  <si>
    <t>Column15511</t>
  </si>
  <si>
    <t>Column15512</t>
  </si>
  <si>
    <t>Column15513</t>
  </si>
  <si>
    <t>Column15514</t>
  </si>
  <si>
    <t>Column15515</t>
  </si>
  <si>
    <t>Column15516</t>
  </si>
  <si>
    <t>Column15517</t>
  </si>
  <si>
    <t>Column15518</t>
  </si>
  <si>
    <t>Column15519</t>
  </si>
  <si>
    <t>Column15520</t>
  </si>
  <si>
    <t>Column15521</t>
  </si>
  <si>
    <t>Column15522</t>
  </si>
  <si>
    <t>Column15523</t>
  </si>
  <si>
    <t>Column15524</t>
  </si>
  <si>
    <t>Column15525</t>
  </si>
  <si>
    <t>Column15526</t>
  </si>
  <si>
    <t>Column15527</t>
  </si>
  <si>
    <t>Column15528</t>
  </si>
  <si>
    <t>Column15529</t>
  </si>
  <si>
    <t>Column15530</t>
  </si>
  <si>
    <t>Column15531</t>
  </si>
  <si>
    <t>Column15532</t>
  </si>
  <si>
    <t>Column15533</t>
  </si>
  <si>
    <t>Column15534</t>
  </si>
  <si>
    <t>Column15535</t>
  </si>
  <si>
    <t>Column15536</t>
  </si>
  <si>
    <t>Column15537</t>
  </si>
  <si>
    <t>Column15538</t>
  </si>
  <si>
    <t>Column15539</t>
  </si>
  <si>
    <t>Column15540</t>
  </si>
  <si>
    <t>Column15541</t>
  </si>
  <si>
    <t>Column15542</t>
  </si>
  <si>
    <t>Column15543</t>
  </si>
  <si>
    <t>Column15544</t>
  </si>
  <si>
    <t>Column15545</t>
  </si>
  <si>
    <t>Column15546</t>
  </si>
  <si>
    <t>Column15547</t>
  </si>
  <si>
    <t>Column15548</t>
  </si>
  <si>
    <t>Column15549</t>
  </si>
  <si>
    <t>Column15550</t>
  </si>
  <si>
    <t>Column15551</t>
  </si>
  <si>
    <t>Column15552</t>
  </si>
  <si>
    <t>Column15553</t>
  </si>
  <si>
    <t>Column15554</t>
  </si>
  <si>
    <t>Column15555</t>
  </si>
  <si>
    <t>Column15556</t>
  </si>
  <si>
    <t>Column15557</t>
  </si>
  <si>
    <t>Column15558</t>
  </si>
  <si>
    <t>Column15559</t>
  </si>
  <si>
    <t>Column15560</t>
  </si>
  <si>
    <t>Column15561</t>
  </si>
  <si>
    <t>Column15562</t>
  </si>
  <si>
    <t>Column15563</t>
  </si>
  <si>
    <t>Column15564</t>
  </si>
  <si>
    <t>Column15565</t>
  </si>
  <si>
    <t>Column15566</t>
  </si>
  <si>
    <t>Column15567</t>
  </si>
  <si>
    <t>Column15568</t>
  </si>
  <si>
    <t>Column15569</t>
  </si>
  <si>
    <t>Column15570</t>
  </si>
  <si>
    <t>Column15571</t>
  </si>
  <si>
    <t>Column15572</t>
  </si>
  <si>
    <t>Column15573</t>
  </si>
  <si>
    <t>Column15574</t>
  </si>
  <si>
    <t>Column15575</t>
  </si>
  <si>
    <t>Column15576</t>
  </si>
  <si>
    <t>Column15577</t>
  </si>
  <si>
    <t>Column15578</t>
  </si>
  <si>
    <t>Column15579</t>
  </si>
  <si>
    <t>Column15580</t>
  </si>
  <si>
    <t>Column15581</t>
  </si>
  <si>
    <t>Column15582</t>
  </si>
  <si>
    <t>Column15583</t>
  </si>
  <si>
    <t>Column15584</t>
  </si>
  <si>
    <t>Column15585</t>
  </si>
  <si>
    <t>Column15586</t>
  </si>
  <si>
    <t>Column15587</t>
  </si>
  <si>
    <t>Column15588</t>
  </si>
  <si>
    <t>Column15589</t>
  </si>
  <si>
    <t>Column15590</t>
  </si>
  <si>
    <t>Column15591</t>
  </si>
  <si>
    <t>Column15592</t>
  </si>
  <si>
    <t>Column15593</t>
  </si>
  <si>
    <t>Column15594</t>
  </si>
  <si>
    <t>Column15595</t>
  </si>
  <si>
    <t>Column15596</t>
  </si>
  <si>
    <t>Column15597</t>
  </si>
  <si>
    <t>Column15598</t>
  </si>
  <si>
    <t>Column15599</t>
  </si>
  <si>
    <t>Column15600</t>
  </si>
  <si>
    <t>Column15601</t>
  </si>
  <si>
    <t>Column15602</t>
  </si>
  <si>
    <t>Column15603</t>
  </si>
  <si>
    <t>Column15604</t>
  </si>
  <si>
    <t>Column15605</t>
  </si>
  <si>
    <t>Column15606</t>
  </si>
  <si>
    <t>Column15607</t>
  </si>
  <si>
    <t>Column15608</t>
  </si>
  <si>
    <t>Column15609</t>
  </si>
  <si>
    <t>Column15610</t>
  </si>
  <si>
    <t>Column15611</t>
  </si>
  <si>
    <t>Column15612</t>
  </si>
  <si>
    <t>Column15613</t>
  </si>
  <si>
    <t>Column15614</t>
  </si>
  <si>
    <t>Column15615</t>
  </si>
  <si>
    <t>Column15616</t>
  </si>
  <si>
    <t>Column15617</t>
  </si>
  <si>
    <t>Column15618</t>
  </si>
  <si>
    <t>Column15619</t>
  </si>
  <si>
    <t>Column15620</t>
  </si>
  <si>
    <t>Column15621</t>
  </si>
  <si>
    <t>Column15622</t>
  </si>
  <si>
    <t>Column15623</t>
  </si>
  <si>
    <t>Column15624</t>
  </si>
  <si>
    <t>Column15625</t>
  </si>
  <si>
    <t>Column15626</t>
  </si>
  <si>
    <t>Column15627</t>
  </si>
  <si>
    <t>Column15628</t>
  </si>
  <si>
    <t>Column15629</t>
  </si>
  <si>
    <t>Column15630</t>
  </si>
  <si>
    <t>Column15631</t>
  </si>
  <si>
    <t>Column15632</t>
  </si>
  <si>
    <t>Column15633</t>
  </si>
  <si>
    <t>Column15634</t>
  </si>
  <si>
    <t>Column15635</t>
  </si>
  <si>
    <t>Column15636</t>
  </si>
  <si>
    <t>Column15637</t>
  </si>
  <si>
    <t>Column15638</t>
  </si>
  <si>
    <t>Column15639</t>
  </si>
  <si>
    <t>Column15640</t>
  </si>
  <si>
    <t>Column15641</t>
  </si>
  <si>
    <t>Column15642</t>
  </si>
  <si>
    <t>Column15643</t>
  </si>
  <si>
    <t>Column15644</t>
  </si>
  <si>
    <t>Column15645</t>
  </si>
  <si>
    <t>Column15646</t>
  </si>
  <si>
    <t>Column15647</t>
  </si>
  <si>
    <t>Column15648</t>
  </si>
  <si>
    <t>Column15649</t>
  </si>
  <si>
    <t>Column15650</t>
  </si>
  <si>
    <t>Column15651</t>
  </si>
  <si>
    <t>Column15652</t>
  </si>
  <si>
    <t>Column15653</t>
  </si>
  <si>
    <t>Column15654</t>
  </si>
  <si>
    <t>Column15655</t>
  </si>
  <si>
    <t>Column15656</t>
  </si>
  <si>
    <t>Column15657</t>
  </si>
  <si>
    <t>Column15658</t>
  </si>
  <si>
    <t>Column15659</t>
  </si>
  <si>
    <t>Column15660</t>
  </si>
  <si>
    <t>Column15661</t>
  </si>
  <si>
    <t>Column15662</t>
  </si>
  <si>
    <t>Column15663</t>
  </si>
  <si>
    <t>Column15664</t>
  </si>
  <si>
    <t>Column15665</t>
  </si>
  <si>
    <t>Column15666</t>
  </si>
  <si>
    <t>Column15667</t>
  </si>
  <si>
    <t>Column15668</t>
  </si>
  <si>
    <t>Column15669</t>
  </si>
  <si>
    <t>Column15670</t>
  </si>
  <si>
    <t>Column15671</t>
  </si>
  <si>
    <t>Column15672</t>
  </si>
  <si>
    <t>Column15673</t>
  </si>
  <si>
    <t>Column15674</t>
  </si>
  <si>
    <t>Column15675</t>
  </si>
  <si>
    <t>Column15676</t>
  </si>
  <si>
    <t>Column15677</t>
  </si>
  <si>
    <t>Column15678</t>
  </si>
  <si>
    <t>Column15679</t>
  </si>
  <si>
    <t>Column15680</t>
  </si>
  <si>
    <t>Column15681</t>
  </si>
  <si>
    <t>Column15682</t>
  </si>
  <si>
    <t>Column15683</t>
  </si>
  <si>
    <t>Column15684</t>
  </si>
  <si>
    <t>Column15685</t>
  </si>
  <si>
    <t>Column15686</t>
  </si>
  <si>
    <t>Column15687</t>
  </si>
  <si>
    <t>Column15688</t>
  </si>
  <si>
    <t>Column15689</t>
  </si>
  <si>
    <t>Column15690</t>
  </si>
  <si>
    <t>Column15691</t>
  </si>
  <si>
    <t>Column15692</t>
  </si>
  <si>
    <t>Column15693</t>
  </si>
  <si>
    <t>Column15694</t>
  </si>
  <si>
    <t>Column15695</t>
  </si>
  <si>
    <t>Column15696</t>
  </si>
  <si>
    <t>Column15697</t>
  </si>
  <si>
    <t>Column15698</t>
  </si>
  <si>
    <t>Column15699</t>
  </si>
  <si>
    <t>Column15700</t>
  </si>
  <si>
    <t>Column15701</t>
  </si>
  <si>
    <t>Column15702</t>
  </si>
  <si>
    <t>Column15703</t>
  </si>
  <si>
    <t>Column15704</t>
  </si>
  <si>
    <t>Column15705</t>
  </si>
  <si>
    <t>Column15706</t>
  </si>
  <si>
    <t>Column15707</t>
  </si>
  <si>
    <t>Column15708</t>
  </si>
  <si>
    <t>Column15709</t>
  </si>
  <si>
    <t>Column15710</t>
  </si>
  <si>
    <t>Column15711</t>
  </si>
  <si>
    <t>Column15712</t>
  </si>
  <si>
    <t>Column15713</t>
  </si>
  <si>
    <t>Column15714</t>
  </si>
  <si>
    <t>Column15715</t>
  </si>
  <si>
    <t>Column15716</t>
  </si>
  <si>
    <t>Column15717</t>
  </si>
  <si>
    <t>Column15718</t>
  </si>
  <si>
    <t>Column15719</t>
  </si>
  <si>
    <t>Column15720</t>
  </si>
  <si>
    <t>Column15721</t>
  </si>
  <si>
    <t>Column15722</t>
  </si>
  <si>
    <t>Column15723</t>
  </si>
  <si>
    <t>Column15724</t>
  </si>
  <si>
    <t>Column15725</t>
  </si>
  <si>
    <t>Column15726</t>
  </si>
  <si>
    <t>Column15727</t>
  </si>
  <si>
    <t>Column15728</t>
  </si>
  <si>
    <t>Column15729</t>
  </si>
  <si>
    <t>Column15730</t>
  </si>
  <si>
    <t>Column15731</t>
  </si>
  <si>
    <t>Column15732</t>
  </si>
  <si>
    <t>Column15733</t>
  </si>
  <si>
    <t>Column15734</t>
  </si>
  <si>
    <t>Column15735</t>
  </si>
  <si>
    <t>Column15736</t>
  </si>
  <si>
    <t>Column15737</t>
  </si>
  <si>
    <t>Column15738</t>
  </si>
  <si>
    <t>Column15739</t>
  </si>
  <si>
    <t>Column15740</t>
  </si>
  <si>
    <t>Column15741</t>
  </si>
  <si>
    <t>Column15742</t>
  </si>
  <si>
    <t>Column15743</t>
  </si>
  <si>
    <t>Column15744</t>
  </si>
  <si>
    <t>Column15745</t>
  </si>
  <si>
    <t>Column15746</t>
  </si>
  <si>
    <t>Column15747</t>
  </si>
  <si>
    <t>Column15748</t>
  </si>
  <si>
    <t>Column15749</t>
  </si>
  <si>
    <t>Column15750</t>
  </si>
  <si>
    <t>Column15751</t>
  </si>
  <si>
    <t>Column15752</t>
  </si>
  <si>
    <t>Column15753</t>
  </si>
  <si>
    <t>Column15754</t>
  </si>
  <si>
    <t>Column15755</t>
  </si>
  <si>
    <t>Column15756</t>
  </si>
  <si>
    <t>Column15757</t>
  </si>
  <si>
    <t>Column15758</t>
  </si>
  <si>
    <t>Column15759</t>
  </si>
  <si>
    <t>Column15760</t>
  </si>
  <si>
    <t>Column15761</t>
  </si>
  <si>
    <t>Column15762</t>
  </si>
  <si>
    <t>Column15763</t>
  </si>
  <si>
    <t>Column15764</t>
  </si>
  <si>
    <t>Column15765</t>
  </si>
  <si>
    <t>Column15766</t>
  </si>
  <si>
    <t>Column15767</t>
  </si>
  <si>
    <t>Column15768</t>
  </si>
  <si>
    <t>Column15769</t>
  </si>
  <si>
    <t>Column15770</t>
  </si>
  <si>
    <t>Column15771</t>
  </si>
  <si>
    <t>Column15772</t>
  </si>
  <si>
    <t>Column15773</t>
  </si>
  <si>
    <t>Column15774</t>
  </si>
  <si>
    <t>Column15775</t>
  </si>
  <si>
    <t>Column15776</t>
  </si>
  <si>
    <t>Column15777</t>
  </si>
  <si>
    <t>Column15778</t>
  </si>
  <si>
    <t>Column15779</t>
  </si>
  <si>
    <t>Column15780</t>
  </si>
  <si>
    <t>Column15781</t>
  </si>
  <si>
    <t>Column15782</t>
  </si>
  <si>
    <t>Column15783</t>
  </si>
  <si>
    <t>Column15784</t>
  </si>
  <si>
    <t>Column15785</t>
  </si>
  <si>
    <t>Column15786</t>
  </si>
  <si>
    <t>Column15787</t>
  </si>
  <si>
    <t>Column15788</t>
  </si>
  <si>
    <t>Column15789</t>
  </si>
  <si>
    <t>Column15790</t>
  </si>
  <si>
    <t>Column15791</t>
  </si>
  <si>
    <t>Column15792</t>
  </si>
  <si>
    <t>Column15793</t>
  </si>
  <si>
    <t>Column15794</t>
  </si>
  <si>
    <t>Column15795</t>
  </si>
  <si>
    <t>Column15796</t>
  </si>
  <si>
    <t>Column15797</t>
  </si>
  <si>
    <t>Column15798</t>
  </si>
  <si>
    <t>Column15799</t>
  </si>
  <si>
    <t>Column15800</t>
  </si>
  <si>
    <t>Column15801</t>
  </si>
  <si>
    <t>Column15802</t>
  </si>
  <si>
    <t>Column15803</t>
  </si>
  <si>
    <t>Column15804</t>
  </si>
  <si>
    <t>Column15805</t>
  </si>
  <si>
    <t>Column15806</t>
  </si>
  <si>
    <t>Column15807</t>
  </si>
  <si>
    <t>Column15808</t>
  </si>
  <si>
    <t>Column15809</t>
  </si>
  <si>
    <t>Column15810</t>
  </si>
  <si>
    <t>Column15811</t>
  </si>
  <si>
    <t>Column15812</t>
  </si>
  <si>
    <t>Column15813</t>
  </si>
  <si>
    <t>Column15814</t>
  </si>
  <si>
    <t>Column15815</t>
  </si>
  <si>
    <t>Column15816</t>
  </si>
  <si>
    <t>Column15817</t>
  </si>
  <si>
    <t>Column15818</t>
  </si>
  <si>
    <t>Column15819</t>
  </si>
  <si>
    <t>Column15820</t>
  </si>
  <si>
    <t>Column15821</t>
  </si>
  <si>
    <t>Column15822</t>
  </si>
  <si>
    <t>Column15823</t>
  </si>
  <si>
    <t>Column15824</t>
  </si>
  <si>
    <t>Column15825</t>
  </si>
  <si>
    <t>Column15826</t>
  </si>
  <si>
    <t>Column15827</t>
  </si>
  <si>
    <t>Column15828</t>
  </si>
  <si>
    <t>Column15829</t>
  </si>
  <si>
    <t>Column15830</t>
  </si>
  <si>
    <t>Column15831</t>
  </si>
  <si>
    <t>Column15832</t>
  </si>
  <si>
    <t>Column15833</t>
  </si>
  <si>
    <t>Column15834</t>
  </si>
  <si>
    <t>Column15835</t>
  </si>
  <si>
    <t>Column15836</t>
  </si>
  <si>
    <t>Column15837</t>
  </si>
  <si>
    <t>Column15838</t>
  </si>
  <si>
    <t>Column15839</t>
  </si>
  <si>
    <t>Column15840</t>
  </si>
  <si>
    <t>Column15841</t>
  </si>
  <si>
    <t>Column15842</t>
  </si>
  <si>
    <t>Column15843</t>
  </si>
  <si>
    <t>Column15844</t>
  </si>
  <si>
    <t>Column15845</t>
  </si>
  <si>
    <t>Column15846</t>
  </si>
  <si>
    <t>Column15847</t>
  </si>
  <si>
    <t>Column15848</t>
  </si>
  <si>
    <t>Column15849</t>
  </si>
  <si>
    <t>Column15850</t>
  </si>
  <si>
    <t>Column15851</t>
  </si>
  <si>
    <t>Column15852</t>
  </si>
  <si>
    <t>Column15853</t>
  </si>
  <si>
    <t>Column15854</t>
  </si>
  <si>
    <t>Column15855</t>
  </si>
  <si>
    <t>Column15856</t>
  </si>
  <si>
    <t>Column15857</t>
  </si>
  <si>
    <t>Column15858</t>
  </si>
  <si>
    <t>Column15859</t>
  </si>
  <si>
    <t>Column15860</t>
  </si>
  <si>
    <t>Column15861</t>
  </si>
  <si>
    <t>Column15862</t>
  </si>
  <si>
    <t>Column15863</t>
  </si>
  <si>
    <t>Column15864</t>
  </si>
  <si>
    <t>Column15865</t>
  </si>
  <si>
    <t>Column15866</t>
  </si>
  <si>
    <t>Column15867</t>
  </si>
  <si>
    <t>Column15868</t>
  </si>
  <si>
    <t>Column15869</t>
  </si>
  <si>
    <t>Column15870</t>
  </si>
  <si>
    <t>Column15871</t>
  </si>
  <si>
    <t>Column15872</t>
  </si>
  <si>
    <t>Column15873</t>
  </si>
  <si>
    <t>Column15874</t>
  </si>
  <si>
    <t>Column15875</t>
  </si>
  <si>
    <t>Column15876</t>
  </si>
  <si>
    <t>Column15877</t>
  </si>
  <si>
    <t>Column15878</t>
  </si>
  <si>
    <t>Column15879</t>
  </si>
  <si>
    <t>Column15880</t>
  </si>
  <si>
    <t>Column15881</t>
  </si>
  <si>
    <t>Column15882</t>
  </si>
  <si>
    <t>Column15883</t>
  </si>
  <si>
    <t>Column15884</t>
  </si>
  <si>
    <t>Column15885</t>
  </si>
  <si>
    <t>Column15886</t>
  </si>
  <si>
    <t>Column15887</t>
  </si>
  <si>
    <t>Column15888</t>
  </si>
  <si>
    <t>Column15889</t>
  </si>
  <si>
    <t>Column15890</t>
  </si>
  <si>
    <t>Column15891</t>
  </si>
  <si>
    <t>Column15892</t>
  </si>
  <si>
    <t>Column15893</t>
  </si>
  <si>
    <t>Column15894</t>
  </si>
  <si>
    <t>Column15895</t>
  </si>
  <si>
    <t>Column15896</t>
  </si>
  <si>
    <t>Column15897</t>
  </si>
  <si>
    <t>Column15898</t>
  </si>
  <si>
    <t>Column15899</t>
  </si>
  <si>
    <t>Column15900</t>
  </si>
  <si>
    <t>Column15901</t>
  </si>
  <si>
    <t>Column15902</t>
  </si>
  <si>
    <t>Column15903</t>
  </si>
  <si>
    <t>Column15904</t>
  </si>
  <si>
    <t>Column15905</t>
  </si>
  <si>
    <t>Column15906</t>
  </si>
  <si>
    <t>Column15907</t>
  </si>
  <si>
    <t>Column15908</t>
  </si>
  <si>
    <t>Column15909</t>
  </si>
  <si>
    <t>Column15910</t>
  </si>
  <si>
    <t>Column15911</t>
  </si>
  <si>
    <t>Column15912</t>
  </si>
  <si>
    <t>Column15913</t>
  </si>
  <si>
    <t>Column15914</t>
  </si>
  <si>
    <t>Column15915</t>
  </si>
  <si>
    <t>Column15916</t>
  </si>
  <si>
    <t>Column15917</t>
  </si>
  <si>
    <t>Column15918</t>
  </si>
  <si>
    <t>Column15919</t>
  </si>
  <si>
    <t>Column15920</t>
  </si>
  <si>
    <t>Column15921</t>
  </si>
  <si>
    <t>Column15922</t>
  </si>
  <si>
    <t>Column15923</t>
  </si>
  <si>
    <t>Column15924</t>
  </si>
  <si>
    <t>Column15925</t>
  </si>
  <si>
    <t>Column15926</t>
  </si>
  <si>
    <t>Column15927</t>
  </si>
  <si>
    <t>Column15928</t>
  </si>
  <si>
    <t>Column15929</t>
  </si>
  <si>
    <t>Column15930</t>
  </si>
  <si>
    <t>Column15931</t>
  </si>
  <si>
    <t>Column15932</t>
  </si>
  <si>
    <t>Column15933</t>
  </si>
  <si>
    <t>Column15934</t>
  </si>
  <si>
    <t>Column15935</t>
  </si>
  <si>
    <t>Column15936</t>
  </si>
  <si>
    <t>Column15937</t>
  </si>
  <si>
    <t>Column15938</t>
  </si>
  <si>
    <t>Column15939</t>
  </si>
  <si>
    <t>Column15940</t>
  </si>
  <si>
    <t>Column15941</t>
  </si>
  <si>
    <t>Column15942</t>
  </si>
  <si>
    <t>Column15943</t>
  </si>
  <si>
    <t>Column15944</t>
  </si>
  <si>
    <t>Column15945</t>
  </si>
  <si>
    <t>Column15946</t>
  </si>
  <si>
    <t>Column15947</t>
  </si>
  <si>
    <t>Column15948</t>
  </si>
  <si>
    <t>Column15949</t>
  </si>
  <si>
    <t>Column15950</t>
  </si>
  <si>
    <t>Column15951</t>
  </si>
  <si>
    <t>Column15952</t>
  </si>
  <si>
    <t>Column15953</t>
  </si>
  <si>
    <t>Column15954</t>
  </si>
  <si>
    <t>Column15955</t>
  </si>
  <si>
    <t>Column15956</t>
  </si>
  <si>
    <t>Column15957</t>
  </si>
  <si>
    <t>Column15958</t>
  </si>
  <si>
    <t>Column15959</t>
  </si>
  <si>
    <t>Column15960</t>
  </si>
  <si>
    <t>Column15961</t>
  </si>
  <si>
    <t>Column15962</t>
  </si>
  <si>
    <t>Column15963</t>
  </si>
  <si>
    <t>Column15964</t>
  </si>
  <si>
    <t>Column15965</t>
  </si>
  <si>
    <t>Column15966</t>
  </si>
  <si>
    <t>Column15967</t>
  </si>
  <si>
    <t>Column15968</t>
  </si>
  <si>
    <t>Column15969</t>
  </si>
  <si>
    <t>Column15970</t>
  </si>
  <si>
    <t>Column15971</t>
  </si>
  <si>
    <t>Column15972</t>
  </si>
  <si>
    <t>Column15973</t>
  </si>
  <si>
    <t>Column15974</t>
  </si>
  <si>
    <t>Column15975</t>
  </si>
  <si>
    <t>Column15976</t>
  </si>
  <si>
    <t>Column15977</t>
  </si>
  <si>
    <t>Column15978</t>
  </si>
  <si>
    <t>Column15979</t>
  </si>
  <si>
    <t>Column15980</t>
  </si>
  <si>
    <t>Column15981</t>
  </si>
  <si>
    <t>Column15982</t>
  </si>
  <si>
    <t>Column15983</t>
  </si>
  <si>
    <t>Column15984</t>
  </si>
  <si>
    <t>Column15985</t>
  </si>
  <si>
    <t>Column15986</t>
  </si>
  <si>
    <t>Column15987</t>
  </si>
  <si>
    <t>Column15988</t>
  </si>
  <si>
    <t>Column15989</t>
  </si>
  <si>
    <t>Column15990</t>
  </si>
  <si>
    <t>Column15991</t>
  </si>
  <si>
    <t>Column15992</t>
  </si>
  <si>
    <t>Column15993</t>
  </si>
  <si>
    <t>Column15994</t>
  </si>
  <si>
    <t>Column15995</t>
  </si>
  <si>
    <t>Column15996</t>
  </si>
  <si>
    <t>Column15997</t>
  </si>
  <si>
    <t>Column15998</t>
  </si>
  <si>
    <t>Column15999</t>
  </si>
  <si>
    <t>Column16000</t>
  </si>
  <si>
    <t>Column16001</t>
  </si>
  <si>
    <t>Column16002</t>
  </si>
  <si>
    <t>Column16003</t>
  </si>
  <si>
    <t>Column16004</t>
  </si>
  <si>
    <t>Column16005</t>
  </si>
  <si>
    <t>Column16006</t>
  </si>
  <si>
    <t>Column16007</t>
  </si>
  <si>
    <t>Column16008</t>
  </si>
  <si>
    <t>Column16009</t>
  </si>
  <si>
    <t>Column16010</t>
  </si>
  <si>
    <t>Column16011</t>
  </si>
  <si>
    <t>Column16012</t>
  </si>
  <si>
    <t>Column16013</t>
  </si>
  <si>
    <t>Column16014</t>
  </si>
  <si>
    <t>Column16015</t>
  </si>
  <si>
    <t>Column16016</t>
  </si>
  <si>
    <t>Column16017</t>
  </si>
  <si>
    <t>Column16018</t>
  </si>
  <si>
    <t>Column16019</t>
  </si>
  <si>
    <t>Column16020</t>
  </si>
  <si>
    <t>Column16021</t>
  </si>
  <si>
    <t>Column16022</t>
  </si>
  <si>
    <t>Column16023</t>
  </si>
  <si>
    <t>Column16024</t>
  </si>
  <si>
    <t>Column16025</t>
  </si>
  <si>
    <t>Column16026</t>
  </si>
  <si>
    <t>Column16027</t>
  </si>
  <si>
    <t>Column16028</t>
  </si>
  <si>
    <t>Column16029</t>
  </si>
  <si>
    <t>Column16030</t>
  </si>
  <si>
    <t>Column16031</t>
  </si>
  <si>
    <t>Column16032</t>
  </si>
  <si>
    <t>Column16033</t>
  </si>
  <si>
    <t>Column16034</t>
  </si>
  <si>
    <t>Column16035</t>
  </si>
  <si>
    <t>Column16036</t>
  </si>
  <si>
    <t>Column16037</t>
  </si>
  <si>
    <t>Column16038</t>
  </si>
  <si>
    <t>Column16039</t>
  </si>
  <si>
    <t>Column16040</t>
  </si>
  <si>
    <t>Column16041</t>
  </si>
  <si>
    <t>Column16042</t>
  </si>
  <si>
    <t>Column16043</t>
  </si>
  <si>
    <t>Column16044</t>
  </si>
  <si>
    <t>Column16045</t>
  </si>
  <si>
    <t>Column16046</t>
  </si>
  <si>
    <t>Column16047</t>
  </si>
  <si>
    <t>Column16048</t>
  </si>
  <si>
    <t>Column16049</t>
  </si>
  <si>
    <t>Column16050</t>
  </si>
  <si>
    <t>Column16051</t>
  </si>
  <si>
    <t>Column16052</t>
  </si>
  <si>
    <t>Column16053</t>
  </si>
  <si>
    <t>Column16054</t>
  </si>
  <si>
    <t>Column16055</t>
  </si>
  <si>
    <t>Column16056</t>
  </si>
  <si>
    <t>Column16057</t>
  </si>
  <si>
    <t>Column16058</t>
  </si>
  <si>
    <t>Column16059</t>
  </si>
  <si>
    <t>Column16060</t>
  </si>
  <si>
    <t>Column16061</t>
  </si>
  <si>
    <t>Column16062</t>
  </si>
  <si>
    <t>Column16063</t>
  </si>
  <si>
    <t>Column16064</t>
  </si>
  <si>
    <t>Column16065</t>
  </si>
  <si>
    <t>Column16066</t>
  </si>
  <si>
    <t>Column16067</t>
  </si>
  <si>
    <t>Column16068</t>
  </si>
  <si>
    <t>Column16069</t>
  </si>
  <si>
    <t>Column16070</t>
  </si>
  <si>
    <t>Column16071</t>
  </si>
  <si>
    <t>Column16072</t>
  </si>
  <si>
    <t>Column16073</t>
  </si>
  <si>
    <t>Column16074</t>
  </si>
  <si>
    <t>Column16075</t>
  </si>
  <si>
    <t>Column16076</t>
  </si>
  <si>
    <t>Column16077</t>
  </si>
  <si>
    <t>Column16078</t>
  </si>
  <si>
    <t>Column16079</t>
  </si>
  <si>
    <t>Column16080</t>
  </si>
  <si>
    <t>Column16081</t>
  </si>
  <si>
    <t>Column16082</t>
  </si>
  <si>
    <t>Column16083</t>
  </si>
  <si>
    <t>Column16084</t>
  </si>
  <si>
    <t>Column16085</t>
  </si>
  <si>
    <t>Column16086</t>
  </si>
  <si>
    <t>Column16087</t>
  </si>
  <si>
    <t>Column16088</t>
  </si>
  <si>
    <t>Column16089</t>
  </si>
  <si>
    <t>Column16090</t>
  </si>
  <si>
    <t>Column16091</t>
  </si>
  <si>
    <t>Column16092</t>
  </si>
  <si>
    <t>Column16093</t>
  </si>
  <si>
    <t>Column16094</t>
  </si>
  <si>
    <t>Column16095</t>
  </si>
  <si>
    <t>Column16096</t>
  </si>
  <si>
    <t>Column16097</t>
  </si>
  <si>
    <t>Column16098</t>
  </si>
  <si>
    <t>Column16099</t>
  </si>
  <si>
    <t>Column16100</t>
  </si>
  <si>
    <t>Column16101</t>
  </si>
  <si>
    <t>Column16102</t>
  </si>
  <si>
    <t>Column16103</t>
  </si>
  <si>
    <t>Column16104</t>
  </si>
  <si>
    <t>Column16105</t>
  </si>
  <si>
    <t>Column16106</t>
  </si>
  <si>
    <t>Column16107</t>
  </si>
  <si>
    <t>Column16108</t>
  </si>
  <si>
    <t>Column16109</t>
  </si>
  <si>
    <t>Column16110</t>
  </si>
  <si>
    <t>Column16111</t>
  </si>
  <si>
    <t>Column16112</t>
  </si>
  <si>
    <t>Column16113</t>
  </si>
  <si>
    <t>Column16114</t>
  </si>
  <si>
    <t>Column16115</t>
  </si>
  <si>
    <t>Column16116</t>
  </si>
  <si>
    <t>Column16117</t>
  </si>
  <si>
    <t>Column16118</t>
  </si>
  <si>
    <t>Column16119</t>
  </si>
  <si>
    <t>Column16120</t>
  </si>
  <si>
    <t>Column16121</t>
  </si>
  <si>
    <t>Column16122</t>
  </si>
  <si>
    <t>Column16123</t>
  </si>
  <si>
    <t>Column16124</t>
  </si>
  <si>
    <t>Column16125</t>
  </si>
  <si>
    <t>Column16126</t>
  </si>
  <si>
    <t>Column16127</t>
  </si>
  <si>
    <t>Column16128</t>
  </si>
  <si>
    <t>Column16129</t>
  </si>
  <si>
    <t>Column16130</t>
  </si>
  <si>
    <t>Column16131</t>
  </si>
  <si>
    <t>Column16132</t>
  </si>
  <si>
    <t>Column16133</t>
  </si>
  <si>
    <t>Column16134</t>
  </si>
  <si>
    <t>Column16135</t>
  </si>
  <si>
    <t>Column16136</t>
  </si>
  <si>
    <t>Column16137</t>
  </si>
  <si>
    <t>Column16138</t>
  </si>
  <si>
    <t>Column16139</t>
  </si>
  <si>
    <t>Column16140</t>
  </si>
  <si>
    <t>Column16141</t>
  </si>
  <si>
    <t>Column16142</t>
  </si>
  <si>
    <t>Column16143</t>
  </si>
  <si>
    <t>Column16144</t>
  </si>
  <si>
    <t>Column16145</t>
  </si>
  <si>
    <t>Column16146</t>
  </si>
  <si>
    <t>Column16147</t>
  </si>
  <si>
    <t>Column16148</t>
  </si>
  <si>
    <t>Column16149</t>
  </si>
  <si>
    <t>Column16150</t>
  </si>
  <si>
    <t>Column16151</t>
  </si>
  <si>
    <t>Column16152</t>
  </si>
  <si>
    <t>Column16153</t>
  </si>
  <si>
    <t>Column16154</t>
  </si>
  <si>
    <t>Column16155</t>
  </si>
  <si>
    <t>Column16156</t>
  </si>
  <si>
    <t>Column16157</t>
  </si>
  <si>
    <t>Column16158</t>
  </si>
  <si>
    <t>Column16159</t>
  </si>
  <si>
    <t>Column16160</t>
  </si>
  <si>
    <t>Column16161</t>
  </si>
  <si>
    <t>Column16162</t>
  </si>
  <si>
    <t>Column16163</t>
  </si>
  <si>
    <t>Column16164</t>
  </si>
  <si>
    <t>Column16165</t>
  </si>
  <si>
    <t>Column16166</t>
  </si>
  <si>
    <t>Column16167</t>
  </si>
  <si>
    <t>Column16168</t>
  </si>
  <si>
    <t>Column16169</t>
  </si>
  <si>
    <t>Column16170</t>
  </si>
  <si>
    <t>Column16171</t>
  </si>
  <si>
    <t>Column16172</t>
  </si>
  <si>
    <t>Column16173</t>
  </si>
  <si>
    <t>Column16174</t>
  </si>
  <si>
    <t>Column16175</t>
  </si>
  <si>
    <t>Column16176</t>
  </si>
  <si>
    <t>Column16177</t>
  </si>
  <si>
    <t>Column16178</t>
  </si>
  <si>
    <t>Column16179</t>
  </si>
  <si>
    <t>Column16180</t>
  </si>
  <si>
    <t>Column16181</t>
  </si>
  <si>
    <t>Column16182</t>
  </si>
  <si>
    <t>Column16183</t>
  </si>
  <si>
    <t>Column16184</t>
  </si>
  <si>
    <t>Column16185</t>
  </si>
  <si>
    <t>Column16186</t>
  </si>
  <si>
    <t>Column16187</t>
  </si>
  <si>
    <t>Column16188</t>
  </si>
  <si>
    <t>Column16189</t>
  </si>
  <si>
    <t>Column16190</t>
  </si>
  <si>
    <t>Column16191</t>
  </si>
  <si>
    <t>Column16192</t>
  </si>
  <si>
    <t>Column16193</t>
  </si>
  <si>
    <t>Column16194</t>
  </si>
  <si>
    <t>Column16195</t>
  </si>
  <si>
    <t>Column16196</t>
  </si>
  <si>
    <t>Column16197</t>
  </si>
  <si>
    <t>Column16198</t>
  </si>
  <si>
    <t>Column16199</t>
  </si>
  <si>
    <t>Column16200</t>
  </si>
  <si>
    <t>Column16201</t>
  </si>
  <si>
    <t>Column16202</t>
  </si>
  <si>
    <t>Column16203</t>
  </si>
  <si>
    <t>Column16204</t>
  </si>
  <si>
    <t>Column16205</t>
  </si>
  <si>
    <t>Column16206</t>
  </si>
  <si>
    <t>Column16207</t>
  </si>
  <si>
    <t>Column16208</t>
  </si>
  <si>
    <t>Column16209</t>
  </si>
  <si>
    <t>Column16210</t>
  </si>
  <si>
    <t>Column16211</t>
  </si>
  <si>
    <t>Column16212</t>
  </si>
  <si>
    <t>Column16213</t>
  </si>
  <si>
    <t>Column16214</t>
  </si>
  <si>
    <t>Column16215</t>
  </si>
  <si>
    <t>Column16216</t>
  </si>
  <si>
    <t>Column16217</t>
  </si>
  <si>
    <t>Column16218</t>
  </si>
  <si>
    <t>Column16219</t>
  </si>
  <si>
    <t>Column16220</t>
  </si>
  <si>
    <t>Column16221</t>
  </si>
  <si>
    <t>Column16222</t>
  </si>
  <si>
    <t>Column16223</t>
  </si>
  <si>
    <t>Column16224</t>
  </si>
  <si>
    <t>Column16225</t>
  </si>
  <si>
    <t>Column16226</t>
  </si>
  <si>
    <t>Column16227</t>
  </si>
  <si>
    <t>Column16228</t>
  </si>
  <si>
    <t>Column16229</t>
  </si>
  <si>
    <t>Column16230</t>
  </si>
  <si>
    <t>Column16231</t>
  </si>
  <si>
    <t>Column16232</t>
  </si>
  <si>
    <t>Column16233</t>
  </si>
  <si>
    <t>Column16234</t>
  </si>
  <si>
    <t>Column16235</t>
  </si>
  <si>
    <t>Column16236</t>
  </si>
  <si>
    <t>Column16237</t>
  </si>
  <si>
    <t>Column16238</t>
  </si>
  <si>
    <t>Column16239</t>
  </si>
  <si>
    <t>Column16240</t>
  </si>
  <si>
    <t>Column16241</t>
  </si>
  <si>
    <t>Column16242</t>
  </si>
  <si>
    <t>Column16243</t>
  </si>
  <si>
    <t>Column16244</t>
  </si>
  <si>
    <t>Column16245</t>
  </si>
  <si>
    <t>Column16246</t>
  </si>
  <si>
    <t>Column16247</t>
  </si>
  <si>
    <t>Column16248</t>
  </si>
  <si>
    <t>Column16249</t>
  </si>
  <si>
    <t>Column16250</t>
  </si>
  <si>
    <t>Column16251</t>
  </si>
  <si>
    <t>Column16252</t>
  </si>
  <si>
    <t>Column16253</t>
  </si>
  <si>
    <t>Column16254</t>
  </si>
  <si>
    <t>Column16255</t>
  </si>
  <si>
    <t>Column16256</t>
  </si>
  <si>
    <t>Column16257</t>
  </si>
  <si>
    <t>Column16258</t>
  </si>
  <si>
    <t>Column16259</t>
  </si>
  <si>
    <t>Column16260</t>
  </si>
  <si>
    <t>Column16261</t>
  </si>
  <si>
    <t>Column16262</t>
  </si>
  <si>
    <t>Column16263</t>
  </si>
  <si>
    <t>Column16264</t>
  </si>
  <si>
    <t>Column16265</t>
  </si>
  <si>
    <t>Column16266</t>
  </si>
  <si>
    <t>Column16267</t>
  </si>
  <si>
    <t>Column16268</t>
  </si>
  <si>
    <t>Column16269</t>
  </si>
  <si>
    <t>Column16270</t>
  </si>
  <si>
    <t>Column16271</t>
  </si>
  <si>
    <t>Column16272</t>
  </si>
  <si>
    <t>Column16273</t>
  </si>
  <si>
    <t>Column16274</t>
  </si>
  <si>
    <t>Column16275</t>
  </si>
  <si>
    <t>Column16276</t>
  </si>
  <si>
    <t>Column16277</t>
  </si>
  <si>
    <t>Column16278</t>
  </si>
  <si>
    <t>Column16279</t>
  </si>
  <si>
    <t>Column16280</t>
  </si>
  <si>
    <t>Column16281</t>
  </si>
  <si>
    <t>Column16282</t>
  </si>
  <si>
    <t>Column16283</t>
  </si>
  <si>
    <t>Column16284</t>
  </si>
  <si>
    <t>Column16285</t>
  </si>
  <si>
    <t>Column16286</t>
  </si>
  <si>
    <t>Column16287</t>
  </si>
  <si>
    <t>Column16288</t>
  </si>
  <si>
    <t>Column16289</t>
  </si>
  <si>
    <t>Column16290</t>
  </si>
  <si>
    <t>Column16291</t>
  </si>
  <si>
    <t>Column16292</t>
  </si>
  <si>
    <t>Column16293</t>
  </si>
  <si>
    <t>Column16294</t>
  </si>
  <si>
    <t>Column16295</t>
  </si>
  <si>
    <t>Column16296</t>
  </si>
  <si>
    <t>Column16297</t>
  </si>
  <si>
    <t>Column16298</t>
  </si>
  <si>
    <t>Column16299</t>
  </si>
  <si>
    <t>Column16300</t>
  </si>
  <si>
    <t>Column16301</t>
  </si>
  <si>
    <t>Column16302</t>
  </si>
  <si>
    <t>Column16303</t>
  </si>
  <si>
    <t>Column16304</t>
  </si>
  <si>
    <t>Column16305</t>
  </si>
  <si>
    <t>Column16306</t>
  </si>
  <si>
    <t>Column16307</t>
  </si>
  <si>
    <t>Column16308</t>
  </si>
  <si>
    <t>Column16309</t>
  </si>
  <si>
    <t>Column16310</t>
  </si>
  <si>
    <t>Column16311</t>
  </si>
  <si>
    <t>Column16312</t>
  </si>
  <si>
    <t>Column16313</t>
  </si>
  <si>
    <t>Column16314</t>
  </si>
  <si>
    <t>Column16315</t>
  </si>
  <si>
    <t>Column16316</t>
  </si>
  <si>
    <t>Column16317</t>
  </si>
  <si>
    <t>Column16318</t>
  </si>
  <si>
    <t>Column16319</t>
  </si>
  <si>
    <t>Column16320</t>
  </si>
  <si>
    <t>Column16321</t>
  </si>
  <si>
    <t>Column16322</t>
  </si>
  <si>
    <t>Column16323</t>
  </si>
  <si>
    <t>Column16324</t>
  </si>
  <si>
    <t>Column16325</t>
  </si>
  <si>
    <t>Column16326</t>
  </si>
  <si>
    <t>Column16327</t>
  </si>
  <si>
    <t>Column16328</t>
  </si>
  <si>
    <t>Column16329</t>
  </si>
  <si>
    <t>Column16330</t>
  </si>
  <si>
    <t>Column16331</t>
  </si>
  <si>
    <t>Column16332</t>
  </si>
  <si>
    <t>Column16333</t>
  </si>
  <si>
    <t>Column16334</t>
  </si>
  <si>
    <t>Column16335</t>
  </si>
  <si>
    <t>Column16336</t>
  </si>
  <si>
    <t>Column16337</t>
  </si>
  <si>
    <t>Column16338</t>
  </si>
  <si>
    <t>Column16339</t>
  </si>
  <si>
    <t>Column16340</t>
  </si>
  <si>
    <t>Column16341</t>
  </si>
  <si>
    <t>Column16342</t>
  </si>
  <si>
    <t>Column16343</t>
  </si>
  <si>
    <t>Column16344</t>
  </si>
  <si>
    <t>Column16345</t>
  </si>
  <si>
    <t>Column16346</t>
  </si>
  <si>
    <t>Column16347</t>
  </si>
  <si>
    <t>Column16348</t>
  </si>
  <si>
    <t>Column16349</t>
  </si>
  <si>
    <t>Column16350</t>
  </si>
  <si>
    <t>Column16351</t>
  </si>
  <si>
    <t>Column16352</t>
  </si>
  <si>
    <t>Column16353</t>
  </si>
  <si>
    <t>Column16354</t>
  </si>
  <si>
    <t>Column16355</t>
  </si>
  <si>
    <t>Column16356</t>
  </si>
  <si>
    <t>Column16357</t>
  </si>
  <si>
    <t>Column16358</t>
  </si>
  <si>
    <t>Column16359</t>
  </si>
  <si>
    <t>Column16360</t>
  </si>
  <si>
    <t>Column16361</t>
  </si>
  <si>
    <t>Column16362</t>
  </si>
  <si>
    <t>Column16363</t>
  </si>
  <si>
    <t>Column16364</t>
  </si>
  <si>
    <t>Column16365</t>
  </si>
  <si>
    <t>Column16366</t>
  </si>
  <si>
    <t>Column16367</t>
  </si>
  <si>
    <t>Column16368</t>
  </si>
  <si>
    <t>Column16369</t>
  </si>
  <si>
    <t>Column16370</t>
  </si>
  <si>
    <t>Column16371</t>
  </si>
  <si>
    <t>Column16372</t>
  </si>
  <si>
    <t>Column16373</t>
  </si>
  <si>
    <t>Column16374</t>
  </si>
  <si>
    <t>Column16375</t>
  </si>
  <si>
    <t>Column16376</t>
  </si>
  <si>
    <t>Column16377</t>
  </si>
  <si>
    <t>Column16378</t>
  </si>
  <si>
    <t>Column16379</t>
  </si>
  <si>
    <t>Column16380</t>
  </si>
  <si>
    <t>Column16381</t>
  </si>
  <si>
    <t>Column16382</t>
  </si>
  <si>
    <t>Column16383</t>
  </si>
  <si>
    <t>Column16384</t>
  </si>
  <si>
    <t>TASK</t>
  </si>
  <si>
    <t>Application Submittal Last Date</t>
  </si>
  <si>
    <t>Completeness Review Due Date (7 day review)</t>
  </si>
  <si>
    <t>Complete Application and Fees Paid</t>
  </si>
  <si>
    <t>Referral &amp; SPO Notice Start Date (21 day period)</t>
  </si>
  <si>
    <t>Mineral Interest Notification Due (30 days prior to PC)</t>
  </si>
  <si>
    <t>Refferal Comments Due Date</t>
  </si>
  <si>
    <t>Draft Legal Notice &amp; Send to Clerk (by Monday 3PM)</t>
  </si>
  <si>
    <t>Draft PC Resolution &amp; Send to Legal</t>
  </si>
  <si>
    <t>Draft Staff Report &amp; Send to Director</t>
  </si>
  <si>
    <t>Surrounding Property Owner Notice (14 days prior to PC)</t>
  </si>
  <si>
    <t>Property Sign Posting (14 days prior to PC)</t>
  </si>
  <si>
    <t>Newspaper Publication (Wednesday) (14 days prior to PC)</t>
  </si>
  <si>
    <t>PrimeGov / Escribe Item Setup &amp; PC Staff Report</t>
  </si>
  <si>
    <t>Draft Staff Report to Director to Review</t>
  </si>
  <si>
    <t>PC Presentation &amp; Speech</t>
  </si>
  <si>
    <t>Agenda Packet to Planning Commission</t>
  </si>
  <si>
    <t>Note:  The above dates may be extended due to incompleteness of applications, resubmittal of plans, and review of resubmitted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</si>
</sst>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409]d\-mmm\-yyyy;@"/>
    <numFmt numFmtId="165" formatCode="[$-409]d\-mmm;@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6" fontId="5" fillId="4" borderId="1" xfId="0" applyNumberFormat="1" applyFont="1" applyFill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 vertical="center"/>
    </xf>
    <xf numFmtId="165" fontId="3" fillId="3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16386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21" formatCode="d\-mmm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21" formatCode="d\-mmm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relativeIndent="-1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E086AEF5-B8F2-4D26-8DDF-C21C4D38CDF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973036-3223-46E7-884A-D78EF14F9986}" name="Table1" displayName="Table1" ref="A3:XFD20" totalsRowShown="0" headerRowDxfId="16385" dataDxfId="16384">
  <autoFilter ref="A3:XFD20" xr:uid="{34973036-3223-46E7-884A-D78EF14F9986}"/>
  <tableColumns count="16384">
    <tableColumn id="1" xr3:uid="{F01C15BC-052A-4DC1-A98E-B57C41116FC3}" name="Column1" dataDxfId="16383"/>
    <tableColumn id="2" xr3:uid="{DCC2258C-64FF-4A17-B61C-7D5220B9F833}" name="Column2" dataDxfId="16382"/>
    <tableColumn id="3" xr3:uid="{E9E374D6-E7CB-4405-9691-57A99C8E7425}" name="Column3" dataDxfId="16381"/>
    <tableColumn id="4" xr3:uid="{0ADD73A3-0A39-4BC3-8B5D-871CA2ECEED7}" name="Column4" dataDxfId="16380"/>
    <tableColumn id="5" xr3:uid="{1C9A9325-F872-45A8-A472-79273F0D108E}" name="Column5" dataDxfId="16379"/>
    <tableColumn id="6" xr3:uid="{844DE25E-115F-473E-AA1E-6D234BB109E8}" name="Column6" dataDxfId="16378"/>
    <tableColumn id="7" xr3:uid="{FCD755BE-8226-450B-B1AD-D9711E1D2B83}" name="Column7" dataDxfId="16377"/>
    <tableColumn id="8" xr3:uid="{BBEBBC78-01A4-41AE-8830-7740C128E266}" name="Column8" dataDxfId="16376"/>
    <tableColumn id="9" xr3:uid="{152F3248-D4ED-4F09-864D-EC48389CBA51}" name="Column9" dataDxfId="16375"/>
    <tableColumn id="10" xr3:uid="{86F4324C-602B-4CEA-9271-B3032ACD1CB9}" name="Column10" dataDxfId="16374"/>
    <tableColumn id="11" xr3:uid="{80BD9B2F-7ADC-45EE-9F0A-FD26098238AA}" name="Column11" dataDxfId="16373"/>
    <tableColumn id="12" xr3:uid="{B5981080-6C6A-4A59-B1FA-4D7CEB39756C}" name="Column12" dataDxfId="16372"/>
    <tableColumn id="13" xr3:uid="{FB035CDF-AA8E-43AA-8DE8-F8CC1219A83F}" name="Column13" dataDxfId="16371"/>
    <tableColumn id="14" xr3:uid="{FF1D90D4-D030-4786-AD9D-F53A7B36C6B4}" name="Column14" dataDxfId="16370"/>
    <tableColumn id="15" xr3:uid="{630472DC-5E66-4512-A62D-A86D5DB9158D}" name="Column15" dataDxfId="16369"/>
    <tableColumn id="16" xr3:uid="{1292B66A-8491-470C-8C61-65C08D176860}" name="Column16" dataDxfId="16368"/>
    <tableColumn id="17" xr3:uid="{9212E41D-5875-43E7-A95F-A0CD20919D65}" name="Column17" dataDxfId="16367"/>
    <tableColumn id="18" xr3:uid="{49A84C9E-2064-4356-A30D-785327097A74}" name="Column18" dataDxfId="16366"/>
    <tableColumn id="19" xr3:uid="{FAF6139D-8E95-4AF9-BC2D-4291676B0E57}" name="Column19" dataDxfId="16365"/>
    <tableColumn id="20" xr3:uid="{93067217-4A0B-4E97-9598-08680F3D85B5}" name="Column20" dataDxfId="16364"/>
    <tableColumn id="21" xr3:uid="{6B705171-8A88-4FF2-81D8-702BD3318E12}" name="Column21" dataDxfId="16363"/>
    <tableColumn id="22" xr3:uid="{426F2C82-C7D2-4A6B-9F0B-DC8858D7DB8A}" name="Column22" dataDxfId="16362"/>
    <tableColumn id="23" xr3:uid="{4E92CDA0-0DB3-4C3E-B34C-E16EC9376E69}" name="Column23" dataDxfId="16361"/>
    <tableColumn id="24" xr3:uid="{DC4FB9AA-C1B7-4F86-8C6D-B3D20A6D6512}" name="Column24" dataDxfId="16360"/>
    <tableColumn id="25" xr3:uid="{50ACB8AF-CBB5-40B3-821F-59BD5ACD1101}" name="Column25" dataDxfId="16359"/>
    <tableColumn id="26" xr3:uid="{F3475F9C-AF87-432F-96CE-333C3D699B21}" name="Column26" dataDxfId="16358"/>
    <tableColumn id="27" xr3:uid="{862339FF-6D35-417B-B63C-32EFE1634C9F}" name="Column27" dataDxfId="16357"/>
    <tableColumn id="28" xr3:uid="{0B495B71-12A8-4C79-BEDB-EBE61B07C70D}" name="Column28" dataDxfId="16356"/>
    <tableColumn id="29" xr3:uid="{0DF4DD50-12E4-4399-8842-646879C012E7}" name="Column29" dataDxfId="16355"/>
    <tableColumn id="30" xr3:uid="{091742BC-601D-4E53-B29D-A29A886D33EC}" name="Column30" dataDxfId="16354"/>
    <tableColumn id="31" xr3:uid="{1D5A7EEF-64F3-45E7-9C7F-4C111FBF728A}" name="Column31" dataDxfId="16353"/>
    <tableColumn id="32" xr3:uid="{43D900C7-B177-4FA1-BF8F-C5127BDF4814}" name="Column32" dataDxfId="16352"/>
    <tableColumn id="33" xr3:uid="{E1A9175A-F4CD-486C-AEAA-6FC261E31BA1}" name="Column33" dataDxfId="16351"/>
    <tableColumn id="34" xr3:uid="{6B19B82F-A1BE-4B9D-B4E0-9604B5CC4166}" name="Column34" dataDxfId="16350"/>
    <tableColumn id="35" xr3:uid="{89452C4A-8E5F-49BD-A942-699CCBE55A86}" name="Column35" dataDxfId="16349"/>
    <tableColumn id="36" xr3:uid="{786405B3-0E86-4E04-B78C-AA9192B3BC27}" name="Column36" dataDxfId="16348"/>
    <tableColumn id="37" xr3:uid="{F44F68DC-0625-44DE-A669-E1F524EF0E24}" name="Column37" dataDxfId="16347"/>
    <tableColumn id="38" xr3:uid="{60009790-1DBF-4F94-AEC9-EF24A043E4C8}" name="Column38" dataDxfId="16346"/>
    <tableColumn id="39" xr3:uid="{863C9013-FD2B-499E-88E3-5FC91EDA6D61}" name="Column39" dataDxfId="16345"/>
    <tableColumn id="40" xr3:uid="{412D48FE-72EC-4977-BAB1-BF4CFF507C7F}" name="Column40" dataDxfId="16344"/>
    <tableColumn id="41" xr3:uid="{AE5C6FDD-B5FB-409A-98F6-F9656BEE9E75}" name="Column41" dataDxfId="16343"/>
    <tableColumn id="42" xr3:uid="{5EA3E76A-C387-489A-B05D-D2FB59631116}" name="Column42" dataDxfId="16342"/>
    <tableColumn id="43" xr3:uid="{2C3FC600-7252-4C41-A461-EEFFD1E1E26A}" name="Column43" dataDxfId="16341"/>
    <tableColumn id="44" xr3:uid="{069E3321-8B9A-41C4-9934-CC531BE5CB98}" name="Column44" dataDxfId="16340"/>
    <tableColumn id="45" xr3:uid="{42C6BEF2-5130-42C0-A749-26A6AFE4BB6C}" name="Column45" dataDxfId="16339"/>
    <tableColumn id="46" xr3:uid="{C791AD4D-8208-44E3-A27A-12E7F2266759}" name="Column46" dataDxfId="16338"/>
    <tableColumn id="47" xr3:uid="{4C3EB206-380D-4757-89C0-CBDF9E56C499}" name="Column47" dataDxfId="16337"/>
    <tableColumn id="48" xr3:uid="{21DBBD07-0745-4F9D-9D6A-0A58651FF5BE}" name="Column48" dataDxfId="16336"/>
    <tableColumn id="49" xr3:uid="{97A9D4EC-CEEE-42A6-AEFA-94C0CBA9DF22}" name="Column49" dataDxfId="16335"/>
    <tableColumn id="50" xr3:uid="{25E2E903-EB85-42A3-9290-18EB34800079}" name="Column50" dataDxfId="16334"/>
    <tableColumn id="51" xr3:uid="{73B95645-53D9-42E2-96A0-5510C8614583}" name="Column51" dataDxfId="16333"/>
    <tableColumn id="52" xr3:uid="{219419A3-4121-485A-B44C-361DCD1880A9}" name="Column52" dataDxfId="16332"/>
    <tableColumn id="53" xr3:uid="{B45B613A-E1A3-4D61-AD9C-E7B50FC6D3C0}" name="Column53" dataDxfId="16331"/>
    <tableColumn id="54" xr3:uid="{27FA0764-29C8-4DEB-BA67-B4BF1064D417}" name="Column54" dataDxfId="16330"/>
    <tableColumn id="55" xr3:uid="{ACC01551-E074-4D66-A3C6-26F227F80034}" name="Column55" dataDxfId="16329"/>
    <tableColumn id="56" xr3:uid="{7488B7A1-5C0E-4CF2-92DA-F7355F863B19}" name="Column56" dataDxfId="16328"/>
    <tableColumn id="57" xr3:uid="{29EE7A84-5FE6-4E73-A85E-CA43D94F9B90}" name="Column57" dataDxfId="16327"/>
    <tableColumn id="58" xr3:uid="{26373DA0-1D46-4D09-BA10-88CA572821FF}" name="Column58" dataDxfId="16326"/>
    <tableColumn id="59" xr3:uid="{1AF47C0F-45B6-4077-9282-01CA1ABD61D4}" name="Column59" dataDxfId="16325"/>
    <tableColumn id="60" xr3:uid="{203D2B6B-2C97-4679-80D9-8850D612C2A2}" name="Column60" dataDxfId="16324"/>
    <tableColumn id="61" xr3:uid="{4627C36F-7CBB-4FD9-A6EE-CDB34EB6845A}" name="Column61" dataDxfId="16323"/>
    <tableColumn id="62" xr3:uid="{735B957F-BBDE-46CB-9E63-2BD19AC1EF09}" name="Column62" dataDxfId="16322"/>
    <tableColumn id="63" xr3:uid="{D8B4F270-03C9-4F00-93F5-8A02653104C4}" name="Column63" dataDxfId="16321"/>
    <tableColumn id="64" xr3:uid="{94AD3DC5-13FF-4E4E-BA55-87BCE8682EDA}" name="Column64" dataDxfId="16320"/>
    <tableColumn id="65" xr3:uid="{42C8B690-EE34-4303-82A6-F3F8C9A00027}" name="Column65" dataDxfId="16319"/>
    <tableColumn id="66" xr3:uid="{C51913C1-400B-4BBB-96CE-0BF2DD79DF93}" name="Column66" dataDxfId="16318"/>
    <tableColumn id="67" xr3:uid="{0D2867EF-9824-4BC3-A5AA-11FA33C6E05E}" name="Column67" dataDxfId="16317"/>
    <tableColumn id="68" xr3:uid="{A01201B4-000A-41B9-AE6F-645328F55074}" name="Column68" dataDxfId="16316"/>
    <tableColumn id="69" xr3:uid="{5CD9CDAE-4B9F-41E6-938D-50BF4971AF5F}" name="Column69" dataDxfId="16315"/>
    <tableColumn id="70" xr3:uid="{83055BA1-D0CC-44BD-B5AA-605881071F8A}" name="Column70" dataDxfId="16314"/>
    <tableColumn id="71" xr3:uid="{04161C83-BF34-4CE3-B693-FA98DDF5C688}" name="Column71" dataDxfId="16313"/>
    <tableColumn id="72" xr3:uid="{F1EE86B2-CDF8-4DFD-808C-098F95DE2C47}" name="Column72" dataDxfId="16312"/>
    <tableColumn id="73" xr3:uid="{F3D2B8CE-8B03-46A7-903E-79A5BE681C42}" name="Column73" dataDxfId="16311"/>
    <tableColumn id="74" xr3:uid="{01E367E4-18D4-4375-9AC5-1254E31E57D6}" name="Column74" dataDxfId="16310"/>
    <tableColumn id="75" xr3:uid="{81673151-12C9-42F0-A0E5-D15224DAF610}" name="Column75" dataDxfId="16309"/>
    <tableColumn id="76" xr3:uid="{76264126-B607-482B-B251-D929285B4A2A}" name="Column76" dataDxfId="16308"/>
    <tableColumn id="77" xr3:uid="{1EAA22B5-D2DE-438B-8DA3-6D736F3F04C4}" name="Column77" dataDxfId="16307"/>
    <tableColumn id="78" xr3:uid="{A2AE2867-C65F-427B-BC08-FADCA9397AAC}" name="Column78" dataDxfId="16306"/>
    <tableColumn id="79" xr3:uid="{01FAB159-F762-41B3-A5AA-9FD570BE65C5}" name="Column79" dataDxfId="16305"/>
    <tableColumn id="80" xr3:uid="{59D92115-1D91-4F59-83A3-0EBB438CD339}" name="Column80" dataDxfId="16304"/>
    <tableColumn id="81" xr3:uid="{01CA5727-A165-4AF1-8900-A2A67AA4ABDE}" name="Column81" dataDxfId="16303"/>
    <tableColumn id="82" xr3:uid="{4BE9F083-EAEF-4064-AC66-1C501A36B40A}" name="Column82" dataDxfId="16302"/>
    <tableColumn id="83" xr3:uid="{9F544072-266B-4819-BF40-B8BC33C11653}" name="Column83" dataDxfId="16301"/>
    <tableColumn id="84" xr3:uid="{FC5101F9-8868-4CB3-8746-719E27DBDD9B}" name="Column84" dataDxfId="16300"/>
    <tableColumn id="85" xr3:uid="{A1E4A9F9-6A20-4E07-84A6-E5D241BF65ED}" name="Column85" dataDxfId="16299"/>
    <tableColumn id="86" xr3:uid="{706FC4C6-3203-4115-A248-AC602ED42DBD}" name="Column86" dataDxfId="16298"/>
    <tableColumn id="87" xr3:uid="{EFAB2845-676A-4809-AF86-B026DDDBECCA}" name="Column87" dataDxfId="16297"/>
    <tableColumn id="88" xr3:uid="{5BBEDF60-7797-49A8-9A4B-186E59C393D4}" name="Column88" dataDxfId="16296"/>
    <tableColumn id="89" xr3:uid="{D9D4F321-808C-479C-B655-813F402DB381}" name="Column89" dataDxfId="16295"/>
    <tableColumn id="90" xr3:uid="{1CE03604-C37E-4B3C-9122-111236334753}" name="Column90" dataDxfId="16294"/>
    <tableColumn id="91" xr3:uid="{117C4285-D17A-4D06-A8D1-670433D26B12}" name="Column91" dataDxfId="16293"/>
    <tableColumn id="92" xr3:uid="{567D2918-6FAF-42CF-A76D-8A18ED1E2AE9}" name="Column92" dataDxfId="16292"/>
    <tableColumn id="93" xr3:uid="{A2E3BA10-6991-4CAD-A2CB-1F42D4A497A0}" name="Column93" dataDxfId="16291"/>
    <tableColumn id="94" xr3:uid="{48892077-B19B-4209-A64B-C5D413CDF1A8}" name="Column94" dataDxfId="16290"/>
    <tableColumn id="95" xr3:uid="{E83AB6BB-8AAC-4A7B-9511-BC3DBC5B02CE}" name="Column95" dataDxfId="16289"/>
    <tableColumn id="96" xr3:uid="{852FA402-CB11-48D0-9371-5E860840E519}" name="Column96" dataDxfId="16288"/>
    <tableColumn id="97" xr3:uid="{01262FFF-B6A0-49F6-B8AA-4755EA1C85B4}" name="Column97" dataDxfId="16287"/>
    <tableColumn id="98" xr3:uid="{FA78D68F-2E02-4829-8CA5-366F9D1859C2}" name="Column98" dataDxfId="16286"/>
    <tableColumn id="99" xr3:uid="{36A4A2DE-FD7D-465B-BAD8-6984461DDD20}" name="Column99" dataDxfId="16285"/>
    <tableColumn id="100" xr3:uid="{6D46C0C3-98B0-420B-BD63-253BF40234AA}" name="Column100" dataDxfId="16284"/>
    <tableColumn id="101" xr3:uid="{B86E3C47-A263-4398-A556-0E14464F08AB}" name="Column101" dataDxfId="16283"/>
    <tableColumn id="102" xr3:uid="{5B2A1176-9081-4766-AF85-E9207E0D2C3A}" name="Column102" dataDxfId="16282"/>
    <tableColumn id="103" xr3:uid="{260FFF00-40D0-4BAD-B7B2-A44C866B9DB9}" name="Column103" dataDxfId="16281"/>
    <tableColumn id="104" xr3:uid="{BB1824D6-A917-4B50-BD0F-CC25B7A48A99}" name="Column104" dataDxfId="16280"/>
    <tableColumn id="105" xr3:uid="{3B99A161-9470-42D5-8D9F-CA107AD2706F}" name="Column105" dataDxfId="16279"/>
    <tableColumn id="106" xr3:uid="{50AF25F5-270A-4817-8095-9864275EAFF7}" name="Column106" dataDxfId="16278"/>
    <tableColumn id="107" xr3:uid="{ED7BCA23-9B84-4F77-9C45-1124645625F4}" name="Column107" dataDxfId="16277"/>
    <tableColumn id="108" xr3:uid="{23FDD873-4140-464B-A9C2-F1607882B03F}" name="Column108" dataDxfId="16276"/>
    <tableColumn id="109" xr3:uid="{3391F978-6600-43AA-B8C2-33843A8D2A50}" name="Column109" dataDxfId="16275"/>
    <tableColumn id="110" xr3:uid="{BC1B8D23-BC19-44B4-BDC3-33838CBF670A}" name="Column110" dataDxfId="16274"/>
    <tableColumn id="111" xr3:uid="{ABB21621-76A6-453A-AD4B-42F7A88686EB}" name="Column111" dataDxfId="16273"/>
    <tableColumn id="112" xr3:uid="{92C363D2-35B7-46A2-8F4D-542A21DBD8A5}" name="Column112" dataDxfId="16272"/>
    <tableColumn id="113" xr3:uid="{9E44EF13-5CA4-49B0-9794-0190CDCC7B34}" name="Column113" dataDxfId="16271"/>
    <tableColumn id="114" xr3:uid="{8F40B6F6-16F0-4B3B-BD26-608D1D7BC8EE}" name="Column114" dataDxfId="16270"/>
    <tableColumn id="115" xr3:uid="{6130C7FF-6710-4CBF-98B2-BA76D1E268E5}" name="Column115" dataDxfId="16269"/>
    <tableColumn id="116" xr3:uid="{67A879D2-FBDC-489A-8F71-8150D4715807}" name="Column116" dataDxfId="16268"/>
    <tableColumn id="117" xr3:uid="{B5EA2523-2E97-467F-8342-D23013BC617A}" name="Column117" dataDxfId="16267"/>
    <tableColumn id="118" xr3:uid="{D9E28897-3072-433F-A164-2DA5F95A5CA6}" name="Column118" dataDxfId="16266"/>
    <tableColumn id="119" xr3:uid="{62FC6B00-8FD4-48BF-8796-648A5545A0DF}" name="Column119" dataDxfId="16265"/>
    <tableColumn id="120" xr3:uid="{12B151E7-B537-454C-B566-ECA0AC485E14}" name="Column120" dataDxfId="16264"/>
    <tableColumn id="121" xr3:uid="{A97E77D0-A1EF-431E-ADCA-496E7CB9AB95}" name="Column121" dataDxfId="16263"/>
    <tableColumn id="122" xr3:uid="{F7D58918-1FB6-47F5-8005-EC4E58DB00B4}" name="Column122" dataDxfId="16262"/>
    <tableColumn id="123" xr3:uid="{DDAD0E35-9148-4009-8CA7-CEC01B76ADF2}" name="Column123" dataDxfId="16261"/>
    <tableColumn id="124" xr3:uid="{8C9C1003-7463-42DA-84E5-7B50C4D8E573}" name="Column124" dataDxfId="16260"/>
    <tableColumn id="125" xr3:uid="{45C555F9-375C-4C7E-9AFD-28864F0E8773}" name="Column125" dataDxfId="16259"/>
    <tableColumn id="126" xr3:uid="{E9B0635F-9348-473A-AD36-55A32B32973E}" name="Column126" dataDxfId="16258"/>
    <tableColumn id="127" xr3:uid="{F4EA6B2B-D731-401F-AA7B-EBFB5C461E98}" name="Column127" dataDxfId="16257"/>
    <tableColumn id="128" xr3:uid="{DC2C64C2-61E7-4A6F-BC8F-56F8392A3C4E}" name="Column128" dataDxfId="16256"/>
    <tableColumn id="129" xr3:uid="{03F4DDB4-7E83-4AD1-85F2-0C45183A35A5}" name="Column129" dataDxfId="16255"/>
    <tableColumn id="130" xr3:uid="{30AA776B-18DF-4B14-A3C9-AD1F8680E9DF}" name="Column130" dataDxfId="16254"/>
    <tableColumn id="131" xr3:uid="{2BDFF32A-706C-4E83-8CD8-21F7B8190C35}" name="Column131" dataDxfId="16253"/>
    <tableColumn id="132" xr3:uid="{6BDE2794-C23D-416E-B6C1-D6284F511D3D}" name="Column132" dataDxfId="16252"/>
    <tableColumn id="133" xr3:uid="{B1128C83-67E1-4B1E-AC27-0C7CE29294A8}" name="Column133" dataDxfId="16251"/>
    <tableColumn id="134" xr3:uid="{99614FB7-680F-4528-A092-CC0E773567E2}" name="Column134" dataDxfId="16250"/>
    <tableColumn id="135" xr3:uid="{E1CAF84D-2764-4305-9FD5-7808335C7321}" name="Column135" dataDxfId="16249"/>
    <tableColumn id="136" xr3:uid="{73B792EA-8C98-423E-8DF4-75456CAD9721}" name="Column136" dataDxfId="16248"/>
    <tableColumn id="137" xr3:uid="{129AEE99-6DAD-4207-8CCE-06E69A33ADB3}" name="Column137" dataDxfId="16247"/>
    <tableColumn id="138" xr3:uid="{A9B15FBC-1461-46F0-A16E-CF17D8A5E256}" name="Column138" dataDxfId="16246"/>
    <tableColumn id="139" xr3:uid="{B5AC3432-6DF6-4A91-AD9E-0D2AB906B5A4}" name="Column139" dataDxfId="16245"/>
    <tableColumn id="140" xr3:uid="{42F8F650-78D3-41D0-B155-7164D88FDDE0}" name="Column140" dataDxfId="16244"/>
    <tableColumn id="141" xr3:uid="{C6F5DE5B-6883-45EE-A502-49DBC5585635}" name="Column141" dataDxfId="16243"/>
    <tableColumn id="142" xr3:uid="{C50E03FA-85E1-429D-8504-36EC2D3DC7E7}" name="Column142" dataDxfId="16242"/>
    <tableColumn id="143" xr3:uid="{72FB29D9-DE6D-4F1A-9D91-087914C2266C}" name="Column143" dataDxfId="16241"/>
    <tableColumn id="144" xr3:uid="{ECB92269-94DA-49B6-BEA8-D892D6EDA01E}" name="Column144" dataDxfId="16240"/>
    <tableColumn id="145" xr3:uid="{3D956DFA-D8EA-44F1-875E-ED711D0DEA1D}" name="Column145" dataDxfId="16239"/>
    <tableColumn id="146" xr3:uid="{C80B9966-3DF6-4D35-A90D-5D0139758640}" name="Column146" dataDxfId="16238"/>
    <tableColumn id="147" xr3:uid="{6928A5E9-3E2F-49F6-8DF3-92408551967E}" name="Column147" dataDxfId="16237"/>
    <tableColumn id="148" xr3:uid="{D5110533-B152-47F7-BFF1-2B5DB7C44337}" name="Column148" dataDxfId="16236"/>
    <tableColumn id="149" xr3:uid="{9DE0A771-EE4B-47A9-865F-6B61BA760EEE}" name="Column149" dataDxfId="16235"/>
    <tableColumn id="150" xr3:uid="{7F618E56-0FE2-4FB4-9259-38C5D2519ECC}" name="Column150" dataDxfId="16234"/>
    <tableColumn id="151" xr3:uid="{FD71A192-2459-42F1-8A8B-F091F55F83A4}" name="Column151" dataDxfId="16233"/>
    <tableColumn id="152" xr3:uid="{6653E573-03C7-40FE-9564-547698B03A0F}" name="Column152" dataDxfId="16232"/>
    <tableColumn id="153" xr3:uid="{E6258D15-BC07-4B6F-81D1-B0A927219FD8}" name="Column153" dataDxfId="16231"/>
    <tableColumn id="154" xr3:uid="{27F1931E-E17A-4AB2-89DE-45B248F49A9C}" name="Column154" dataDxfId="16230"/>
    <tableColumn id="155" xr3:uid="{6ED08061-E63D-4E61-9308-93BE621BDA0A}" name="Column155" dataDxfId="16229"/>
    <tableColumn id="156" xr3:uid="{92AF1614-6C42-446A-841D-93C4980F55F8}" name="Column156" dataDxfId="16228"/>
    <tableColumn id="157" xr3:uid="{6870FF10-B99B-4D01-A2EF-559EE602C911}" name="Column157" dataDxfId="16227"/>
    <tableColumn id="158" xr3:uid="{8E5BC8E9-99DA-400B-A762-ECAA81030DA8}" name="Column158" dataDxfId="16226"/>
    <tableColumn id="159" xr3:uid="{C9BAAC5F-447F-456A-A7F5-7657D80526D1}" name="Column159" dataDxfId="16225"/>
    <tableColumn id="160" xr3:uid="{072F32CF-5539-4158-8E58-47CEEAC7E4B8}" name="Column160" dataDxfId="16224"/>
    <tableColumn id="161" xr3:uid="{FAB9B9F7-5818-4471-9605-D7A085F40F67}" name="Column161" dataDxfId="16223"/>
    <tableColumn id="162" xr3:uid="{ED3E6578-7F0E-4D31-AD53-EBD8F08C8C27}" name="Column162" dataDxfId="16222"/>
    <tableColumn id="163" xr3:uid="{D06F676E-26E6-44F3-B441-43EA440283B5}" name="Column163" dataDxfId="16221"/>
    <tableColumn id="164" xr3:uid="{CEBFE802-58E4-4618-B707-EE5DA85A6A7E}" name="Column164" dataDxfId="16220"/>
    <tableColumn id="165" xr3:uid="{0931DB80-431D-44EE-9350-4B384DB2728B}" name="Column165" dataDxfId="16219"/>
    <tableColumn id="166" xr3:uid="{358E5BFA-28D7-491D-B54A-3B0075B33397}" name="Column166" dataDxfId="16218"/>
    <tableColumn id="167" xr3:uid="{D812BFB9-4263-45B0-B7F8-30D8D62B6529}" name="Column167" dataDxfId="16217"/>
    <tableColumn id="168" xr3:uid="{F1BADDE7-D781-4A0C-87E1-4BDA6A9ABE8F}" name="Column168" dataDxfId="16216"/>
    <tableColumn id="169" xr3:uid="{68C003F9-4DE6-4AE4-A6CD-18A9249B699E}" name="Column169" dataDxfId="16215"/>
    <tableColumn id="170" xr3:uid="{825E73DC-98C6-4973-A411-9FDDF6D662F6}" name="Column170" dataDxfId="16214"/>
    <tableColumn id="171" xr3:uid="{16388C9E-A55D-4803-9CFC-B19625EA9318}" name="Column171" dataDxfId="16213"/>
    <tableColumn id="172" xr3:uid="{5B1EA3DE-17B4-4C64-96A6-519A0675D3FA}" name="Column172" dataDxfId="16212"/>
    <tableColumn id="173" xr3:uid="{9C9B9F28-16F1-4BFF-932A-691494F8ED89}" name="Column173" dataDxfId="16211"/>
    <tableColumn id="174" xr3:uid="{2C064620-028D-4E6E-9A99-881117EA0FD2}" name="Column174" dataDxfId="16210"/>
    <tableColumn id="175" xr3:uid="{3A760A99-81F6-4DA0-B192-4AB3FF44638D}" name="Column175" dataDxfId="16209"/>
    <tableColumn id="176" xr3:uid="{86F4DFE8-F3B3-4A7F-9088-3C89E602FA03}" name="Column176" dataDxfId="16208"/>
    <tableColumn id="177" xr3:uid="{88D5F125-09FC-49CC-99BF-77F307789A8A}" name="Column177" dataDxfId="16207"/>
    <tableColumn id="178" xr3:uid="{32D56537-B528-4246-BF49-0497C15FF264}" name="Column178" dataDxfId="16206"/>
    <tableColumn id="179" xr3:uid="{C75AAAC5-50D9-4964-A61C-EB76AFD5C97C}" name="Column179" dataDxfId="16205"/>
    <tableColumn id="180" xr3:uid="{93207966-BA7F-4FB1-945D-9520CACD9B66}" name="Column180" dataDxfId="16204"/>
    <tableColumn id="181" xr3:uid="{A0B944C2-797D-4298-B602-8FFB6786425F}" name="Column181" dataDxfId="16203"/>
    <tableColumn id="182" xr3:uid="{35E120B6-4264-4261-9335-DA9F2C3AEB4C}" name="Column182" dataDxfId="16202"/>
    <tableColumn id="183" xr3:uid="{34C05325-C400-4C3C-BB05-65CB91C2D287}" name="Column183" dataDxfId="16201"/>
    <tableColumn id="184" xr3:uid="{F4F09A60-622B-48F5-B624-0B6E392D39B6}" name="Column184" dataDxfId="16200"/>
    <tableColumn id="185" xr3:uid="{3DE821FE-856E-4DF4-81B9-5DC3108EA243}" name="Column185" dataDxfId="16199"/>
    <tableColumn id="186" xr3:uid="{9B415336-27A3-448A-99BE-511354B636EA}" name="Column186" dataDxfId="16198"/>
    <tableColumn id="187" xr3:uid="{9F181735-241E-485F-8A87-BF44A17735EB}" name="Column187" dataDxfId="16197"/>
    <tableColumn id="188" xr3:uid="{E544614B-83D8-4E26-A536-AE68C821744C}" name="Column188" dataDxfId="16196"/>
    <tableColumn id="189" xr3:uid="{DB8E330A-77F3-4AFF-8E50-26CB001425B1}" name="Column189" dataDxfId="16195"/>
    <tableColumn id="190" xr3:uid="{B7BDB12E-8FFE-4498-9EC1-0FC8F3753C0B}" name="Column190" dataDxfId="16194"/>
    <tableColumn id="191" xr3:uid="{33C3765E-792D-4B76-A393-76F5456A7E5A}" name="Column191" dataDxfId="16193"/>
    <tableColumn id="192" xr3:uid="{A53563D4-D096-4EE6-8DCB-833BFD1DED1C}" name="Column192" dataDxfId="16192"/>
    <tableColumn id="193" xr3:uid="{5EDEDC2C-67D0-47FD-AF5F-560237826F7B}" name="Column193" dataDxfId="16191"/>
    <tableColumn id="194" xr3:uid="{09009387-5E02-43C9-84BE-32736D5E61AE}" name="Column194" dataDxfId="16190"/>
    <tableColumn id="195" xr3:uid="{50BA46DA-6CB1-431F-9765-225758D8A618}" name="Column195" dataDxfId="16189"/>
    <tableColumn id="196" xr3:uid="{73CA4FB1-8BF2-4432-B463-F9A3E79239F1}" name="Column196" dataDxfId="16188"/>
    <tableColumn id="197" xr3:uid="{2675C8E7-C91E-4D21-B570-B3F0B735863F}" name="Column197" dataDxfId="16187"/>
    <tableColumn id="198" xr3:uid="{7C1CF9C9-5623-4EC2-8778-5F94E25EEE6A}" name="Column198" dataDxfId="16186"/>
    <tableColumn id="199" xr3:uid="{59C1A881-D69C-48BB-86F0-FB6919213206}" name="Column199" dataDxfId="16185"/>
    <tableColumn id="200" xr3:uid="{2AEE6CF9-1F96-4926-88DA-73AEA68A2B7E}" name="Column200" dataDxfId="16184"/>
    <tableColumn id="201" xr3:uid="{8FE9BB26-2D34-4FCF-A9AF-2723B825EF58}" name="Column201" dataDxfId="16183"/>
    <tableColumn id="202" xr3:uid="{A76B9F99-BF3B-48F0-9E78-4E83142B260E}" name="Column202" dataDxfId="16182"/>
    <tableColumn id="203" xr3:uid="{5CBD7B77-5816-41C7-BF1B-7F090AFA565A}" name="Column203" dataDxfId="16181"/>
    <tableColumn id="204" xr3:uid="{A0FF1E84-11F7-4622-943E-68EB8C9D6D4A}" name="Column204" dataDxfId="16180"/>
    <tableColumn id="205" xr3:uid="{A5C430A8-CA43-4CE9-8DC9-CDB87FDDA5A6}" name="Column205" dataDxfId="16179"/>
    <tableColumn id="206" xr3:uid="{1B9D7110-E65B-44B6-A6B4-CEDE39727C38}" name="Column206" dataDxfId="16178"/>
    <tableColumn id="207" xr3:uid="{849CD853-7F64-4513-A20C-F12547CC9A11}" name="Column207" dataDxfId="16177"/>
    <tableColumn id="208" xr3:uid="{9DACC8A1-5438-4649-996A-4897CAEAB4F5}" name="Column208" dataDxfId="16176"/>
    <tableColumn id="209" xr3:uid="{E43033AF-FF8D-4C84-9293-F96CCEC298A7}" name="Column209" dataDxfId="16175"/>
    <tableColumn id="210" xr3:uid="{8FCBE3FF-1EF3-488D-B3CC-2D78C7096686}" name="Column210" dataDxfId="16174"/>
    <tableColumn id="211" xr3:uid="{030D2126-C148-4BF1-9DEE-CEC1A73F4642}" name="Column211" dataDxfId="16173"/>
    <tableColumn id="212" xr3:uid="{A101F284-E96D-42A9-A23C-ACB689AA2477}" name="Column212" dataDxfId="16172"/>
    <tableColumn id="213" xr3:uid="{E0DAD981-50B5-43A6-B0E8-141D940FAA94}" name="Column213" dataDxfId="16171"/>
    <tableColumn id="214" xr3:uid="{5D2FEF05-92A7-4605-9576-58348FE09DA7}" name="Column214" dataDxfId="16170"/>
    <tableColumn id="215" xr3:uid="{5F079E4C-EFA5-4C3F-BC65-459E2261C93A}" name="Column215" dataDxfId="16169"/>
    <tableColumn id="216" xr3:uid="{EEA25999-C8CB-46DD-B2FF-BC3138C05B92}" name="Column216" dataDxfId="16168"/>
    <tableColumn id="217" xr3:uid="{64659999-524E-4097-B591-652CEF99C7A9}" name="Column217" dataDxfId="16167"/>
    <tableColumn id="218" xr3:uid="{556390D9-5B86-439B-A314-E22D6FFE0BF9}" name="Column218" dataDxfId="16166"/>
    <tableColumn id="219" xr3:uid="{00C02C2A-6633-4D4C-A1C1-F6A94D8B5449}" name="Column219" dataDxfId="16165"/>
    <tableColumn id="220" xr3:uid="{8E34CE7F-4702-4DBF-938E-45F437C8C33C}" name="Column220" dataDxfId="16164"/>
    <tableColumn id="221" xr3:uid="{22B3D272-A7ED-422E-A4AC-10A5EE0A4609}" name="Column221" dataDxfId="16163"/>
    <tableColumn id="222" xr3:uid="{94A86D0E-3A52-4B09-94A6-54277725F2A3}" name="Column222" dataDxfId="16162"/>
    <tableColumn id="223" xr3:uid="{EB6CC0E5-DA03-46F2-BEA2-EA40F337A150}" name="Column223" dataDxfId="16161"/>
    <tableColumn id="224" xr3:uid="{37D6F6B6-3580-4D39-97A2-309468C0C874}" name="Column224" dataDxfId="16160"/>
    <tableColumn id="225" xr3:uid="{68C01373-47E9-4530-9B88-7E8A29DAE7D1}" name="Column225" dataDxfId="16159"/>
    <tableColumn id="226" xr3:uid="{18D09752-7689-42DB-A975-9C0AE0A14F14}" name="Column226" dataDxfId="16158"/>
    <tableColumn id="227" xr3:uid="{4E7F87E5-A4C3-4879-A3DA-BC1A416CD7F5}" name="Column227" dataDxfId="16157"/>
    <tableColumn id="228" xr3:uid="{4EFA99EE-535B-449A-9ED1-907553447ECA}" name="Column228" dataDxfId="16156"/>
    <tableColumn id="229" xr3:uid="{A7C4C7FC-5C21-4883-B4F0-110538FF1640}" name="Column229" dataDxfId="16155"/>
    <tableColumn id="230" xr3:uid="{F4EA5CF1-8BDF-4C49-A27B-51CB6A38FEA4}" name="Column230" dataDxfId="16154"/>
    <tableColumn id="231" xr3:uid="{185931AD-2703-41BB-B918-B0B0B250B29C}" name="Column231" dataDxfId="16153"/>
    <tableColumn id="232" xr3:uid="{4D5590D0-9261-4BE0-A738-C11A743F3BBB}" name="Column232" dataDxfId="16152"/>
    <tableColumn id="233" xr3:uid="{E6B96095-0B75-4E9E-83A6-983067440480}" name="Column233" dataDxfId="16151"/>
    <tableColumn id="234" xr3:uid="{B2ED941C-CC14-4D10-89B3-34D2AD4E6FB2}" name="Column234" dataDxfId="16150"/>
    <tableColumn id="235" xr3:uid="{193E5A4C-77F2-440F-A1E3-360FFAFE6F8A}" name="Column235" dataDxfId="16149"/>
    <tableColumn id="236" xr3:uid="{E043A76A-0326-4D53-BE48-AF4AFD42C59F}" name="Column236" dataDxfId="16148"/>
    <tableColumn id="237" xr3:uid="{C9A46FF3-A4FE-4C6B-951D-1959D57673D2}" name="Column237" dataDxfId="16147"/>
    <tableColumn id="238" xr3:uid="{BC29F4E7-0F70-44DF-9085-F2CB18C0179D}" name="Column238" dataDxfId="16146"/>
    <tableColumn id="239" xr3:uid="{E150019A-3442-4CAE-92E7-246A55C6EA89}" name="Column239" dataDxfId="16145"/>
    <tableColumn id="240" xr3:uid="{E4027272-7C99-4CA2-AAFF-F9FB36719C7B}" name="Column240" dataDxfId="16144"/>
    <tableColumn id="241" xr3:uid="{6136C190-6149-4148-8B97-B1EBA2F7FB33}" name="Column241" dataDxfId="16143"/>
    <tableColumn id="242" xr3:uid="{E5F0B15D-99C1-4C41-94A2-531B8C96FA12}" name="Column242" dataDxfId="16142"/>
    <tableColumn id="243" xr3:uid="{2CED8C39-4AA1-4EFE-8E8F-539106E5BA25}" name="Column243" dataDxfId="16141"/>
    <tableColumn id="244" xr3:uid="{5FC8AA1D-34AA-49EC-9FDA-5DCAA8C7FE43}" name="Column244" dataDxfId="16140"/>
    <tableColumn id="245" xr3:uid="{3A1CADE1-A7F5-463A-95EA-93FF753E88BA}" name="Column245" dataDxfId="16139"/>
    <tableColumn id="246" xr3:uid="{48649131-CD91-4BCF-BA81-EAC85BD5B3BB}" name="Column246" dataDxfId="16138"/>
    <tableColumn id="247" xr3:uid="{CD85E676-6AC3-46AE-8E13-6DA1C7257F37}" name="Column247" dataDxfId="16137"/>
    <tableColumn id="248" xr3:uid="{92C8C204-13F2-43AE-A816-7F99D96E9A60}" name="Column248" dataDxfId="16136"/>
    <tableColumn id="249" xr3:uid="{7CE1D79A-2EF3-45BF-A8AD-DD2CE58B1B8A}" name="Column249" dataDxfId="16135"/>
    <tableColumn id="250" xr3:uid="{7DE8ED76-7E2A-4681-B394-5CCDAA397B13}" name="Column250" dataDxfId="16134"/>
    <tableColumn id="251" xr3:uid="{FFE37C27-BD43-4926-B88F-2A408DED1D95}" name="Column251" dataDxfId="16133"/>
    <tableColumn id="252" xr3:uid="{83E0D804-EC40-4CCA-9BC7-F9D4A957A7D8}" name="Column252" dataDxfId="16132"/>
    <tableColumn id="253" xr3:uid="{1F4B196E-1922-4105-93D1-78F040D25E63}" name="Column253" dataDxfId="16131"/>
    <tableColumn id="254" xr3:uid="{AFD98542-D7AA-4CD3-BF4C-D559DB1282CC}" name="Column254" dataDxfId="16130"/>
    <tableColumn id="255" xr3:uid="{0BA37649-5947-4814-9BC4-3FC3320541FF}" name="Column255" dataDxfId="16129"/>
    <tableColumn id="256" xr3:uid="{ACB0CB2D-1F1E-4787-9964-2E6265F5AB6F}" name="Column256" dataDxfId="16128"/>
    <tableColumn id="257" xr3:uid="{79857477-AC5C-412F-9A46-F52CDE683C48}" name="Column257" dataDxfId="16127"/>
    <tableColumn id="258" xr3:uid="{BD885345-C6BD-4274-9E8E-6C53991D5BCA}" name="Column258" dataDxfId="16126"/>
    <tableColumn id="259" xr3:uid="{99886970-0200-49B8-BD8C-8FFCED7C14F8}" name="Column259" dataDxfId="16125"/>
    <tableColumn id="260" xr3:uid="{498A8012-7D5A-44F7-8A5E-1922491E2760}" name="Column260" dataDxfId="16124"/>
    <tableColumn id="261" xr3:uid="{5FBB8B54-FBE6-44B4-A316-5D016552ACE4}" name="Column261" dataDxfId="16123"/>
    <tableColumn id="262" xr3:uid="{DD865E88-5C30-418F-B304-FD86FAC926D4}" name="Column262" dataDxfId="16122"/>
    <tableColumn id="263" xr3:uid="{01729FE0-5AB9-4E91-9EBC-F3B8DF82595C}" name="Column263" dataDxfId="16121"/>
    <tableColumn id="264" xr3:uid="{14D07513-525F-4A93-82E0-F57D3304C7DB}" name="Column264" dataDxfId="16120"/>
    <tableColumn id="265" xr3:uid="{AE0B20CD-8528-436B-B2CD-9EA143C05BA6}" name="Column265" dataDxfId="16119"/>
    <tableColumn id="266" xr3:uid="{A9179C42-8FD5-4369-9659-7151EE7353DD}" name="Column266" dataDxfId="16118"/>
    <tableColumn id="267" xr3:uid="{220F808C-99DA-4001-BEFA-D272FBB31E47}" name="Column267" dataDxfId="16117"/>
    <tableColumn id="268" xr3:uid="{266170D2-C4AB-49E3-96A0-44C3145C62CC}" name="Column268" dataDxfId="16116"/>
    <tableColumn id="269" xr3:uid="{288F1972-F875-465B-B364-A5B5F0E0FE21}" name="Column269" dataDxfId="16115"/>
    <tableColumn id="270" xr3:uid="{DFA20E29-67FF-4274-9F78-1A6AB1AA051A}" name="Column270" dataDxfId="16114"/>
    <tableColumn id="271" xr3:uid="{F3FB100E-9AA9-42DF-8554-E82548A5FABE}" name="Column271" dataDxfId="16113"/>
    <tableColumn id="272" xr3:uid="{B8ADF5D3-2C2C-462A-BE1A-D1589F34E2EE}" name="Column272" dataDxfId="16112"/>
    <tableColumn id="273" xr3:uid="{6C8E55E5-B56C-46A4-ADCE-DD697E6BD468}" name="Column273" dataDxfId="16111"/>
    <tableColumn id="274" xr3:uid="{7626F429-B110-4C71-B472-AE785B77D222}" name="Column274" dataDxfId="16110"/>
    <tableColumn id="275" xr3:uid="{9E67E0E8-EC60-4FD0-9602-066A422AC197}" name="Column275" dataDxfId="16109"/>
    <tableColumn id="276" xr3:uid="{AC1CE67E-0E59-4F48-8475-54423BFD1DB3}" name="Column276" dataDxfId="16108"/>
    <tableColumn id="277" xr3:uid="{15A65D06-E908-4004-90E1-C01ADE1772C3}" name="Column277" dataDxfId="16107"/>
    <tableColumn id="278" xr3:uid="{67F179F9-83A2-4E38-8255-F41184A34220}" name="Column278" dataDxfId="16106"/>
    <tableColumn id="279" xr3:uid="{E1888EB6-655B-44C3-A40A-9307C93344CC}" name="Column279" dataDxfId="16105"/>
    <tableColumn id="280" xr3:uid="{B156A789-FF5B-4379-9FC8-C9255593773B}" name="Column280" dataDxfId="16104"/>
    <tableColumn id="281" xr3:uid="{65EC09F7-F982-4D7F-9A63-8F3651DDFAD9}" name="Column281" dataDxfId="16103"/>
    <tableColumn id="282" xr3:uid="{EFB7903B-619E-49A6-B127-5474C4087778}" name="Column282" dataDxfId="16102"/>
    <tableColumn id="283" xr3:uid="{CACD5475-E84D-4AA0-84AC-544EF50628BE}" name="Column283" dataDxfId="16101"/>
    <tableColumn id="284" xr3:uid="{304BC394-7E07-4B78-8ACB-E1B4931B9716}" name="Column284" dataDxfId="16100"/>
    <tableColumn id="285" xr3:uid="{68D13CBD-E9B8-4102-97DB-5D0C15F74C4D}" name="Column285" dataDxfId="16099"/>
    <tableColumn id="286" xr3:uid="{F35EE047-F603-45F5-8B0C-234A879FD7FB}" name="Column286" dataDxfId="16098"/>
    <tableColumn id="287" xr3:uid="{ED32B4F5-96F0-4867-8B0D-AFA7AFF94353}" name="Column287" dataDxfId="16097"/>
    <tableColumn id="288" xr3:uid="{4C1A1F74-EB87-4B47-83DB-F0C6B05A58EB}" name="Column288" dataDxfId="16096"/>
    <tableColumn id="289" xr3:uid="{C934A8F4-5959-4C21-AA38-B2D7991FE74B}" name="Column289" dataDxfId="16095"/>
    <tableColumn id="290" xr3:uid="{51B29150-1F76-4230-BBB4-9E3F585A429F}" name="Column290" dataDxfId="16094"/>
    <tableColumn id="291" xr3:uid="{9F316FB2-2299-4FBC-9DD6-67FE75446150}" name="Column291" dataDxfId="16093"/>
    <tableColumn id="292" xr3:uid="{957690F7-61DE-4B0F-A6C7-E4505AF10E27}" name="Column292" dataDxfId="16092"/>
    <tableColumn id="293" xr3:uid="{44376DFD-EDEB-4680-879A-DA8612D0FAAB}" name="Column293" dataDxfId="16091"/>
    <tableColumn id="294" xr3:uid="{FA3A3D74-11F4-4554-BD06-EC76711F2799}" name="Column294" dataDxfId="16090"/>
    <tableColumn id="295" xr3:uid="{D86D4152-37E4-4683-93EA-F4B2680A745D}" name="Column295" dataDxfId="16089"/>
    <tableColumn id="296" xr3:uid="{5C7BA30B-07C5-4103-8446-99ECC15B19B2}" name="Column296" dataDxfId="16088"/>
    <tableColumn id="297" xr3:uid="{D7A224F7-D081-4A56-A71B-D84BCDC9BA27}" name="Column297" dataDxfId="16087"/>
    <tableColumn id="298" xr3:uid="{E8A9E5C1-F53A-43AB-8D55-ADED76067A25}" name="Column298" dataDxfId="16086"/>
    <tableColumn id="299" xr3:uid="{6FF159B3-497B-4C17-A025-B48DCF9ECE76}" name="Column299" dataDxfId="16085"/>
    <tableColumn id="300" xr3:uid="{E3E9168D-5800-4624-82C1-6DF6A86883B2}" name="Column300" dataDxfId="16084"/>
    <tableColumn id="301" xr3:uid="{215A4F57-6EED-4E14-A640-550C60C200FD}" name="Column301" dataDxfId="16083"/>
    <tableColumn id="302" xr3:uid="{2D9BCAFE-F347-445C-9580-FB35E7851EF8}" name="Column302" dataDxfId="16082"/>
    <tableColumn id="303" xr3:uid="{4617B3E6-8C55-449E-B88D-25B2BCFD17C6}" name="Column303" dataDxfId="16081"/>
    <tableColumn id="304" xr3:uid="{B7D79D13-2357-4028-B045-AFB11448089C}" name="Column304" dataDxfId="16080"/>
    <tableColumn id="305" xr3:uid="{7A7C6144-534C-408B-AD02-33CB5720AC71}" name="Column305" dataDxfId="16079"/>
    <tableColumn id="306" xr3:uid="{8399F7FA-F7C5-4B9C-952E-98774308D16B}" name="Column306" dataDxfId="16078"/>
    <tableColumn id="307" xr3:uid="{DC7F8568-03CF-4D85-9BF5-1C3851DBEFE8}" name="Column307" dataDxfId="16077"/>
    <tableColumn id="308" xr3:uid="{714B6742-B4F3-49C3-AFAC-8CD88CEBD2F3}" name="Column308" dataDxfId="16076"/>
    <tableColumn id="309" xr3:uid="{F96F6E46-6C0B-455C-B688-218BD408428F}" name="Column309" dataDxfId="16075"/>
    <tableColumn id="310" xr3:uid="{C8FC9ECD-38D0-40EC-9DA1-AA0BE91749D2}" name="Column310" dataDxfId="16074"/>
    <tableColumn id="311" xr3:uid="{CF3E00E4-6360-4A15-BA09-BE88373867D4}" name="Column311" dataDxfId="16073"/>
    <tableColumn id="312" xr3:uid="{8AE7A83C-6419-4410-BC32-741128F363A6}" name="Column312" dataDxfId="16072"/>
    <tableColumn id="313" xr3:uid="{0EC1A22C-DA2E-4C8B-B9BC-9F2E9E6C27D4}" name="Column313" dataDxfId="16071"/>
    <tableColumn id="314" xr3:uid="{5D27883D-F0D0-416D-B8B0-1FDEE34B59ED}" name="Column314" dataDxfId="16070"/>
    <tableColumn id="315" xr3:uid="{31001C05-0E3F-4F8A-986C-E3F9B2EDA2C4}" name="Column315" dataDxfId="16069"/>
    <tableColumn id="316" xr3:uid="{FD58D450-7C55-43F1-AEA7-D4EA9558091E}" name="Column316" dataDxfId="16068"/>
    <tableColumn id="317" xr3:uid="{047FF254-A629-43F6-81C7-C31133424C93}" name="Column317" dataDxfId="16067"/>
    <tableColumn id="318" xr3:uid="{1206BC59-01C0-42D7-8044-825753F53045}" name="Column318" dataDxfId="16066"/>
    <tableColumn id="319" xr3:uid="{6040869D-8AF5-4B6A-B944-B936985A3DFA}" name="Column319" dataDxfId="16065"/>
    <tableColumn id="320" xr3:uid="{326EED7F-56FE-4E59-B23F-68256A0C206C}" name="Column320" dataDxfId="16064"/>
    <tableColumn id="321" xr3:uid="{7B5035FF-6B74-4DC9-A93C-1D0F138B05CA}" name="Column321" dataDxfId="16063"/>
    <tableColumn id="322" xr3:uid="{94711100-C171-432C-9D2E-EDBAC0B27E10}" name="Column322" dataDxfId="16062"/>
    <tableColumn id="323" xr3:uid="{B5EF6776-A890-4938-BA69-72D675608519}" name="Column323" dataDxfId="16061"/>
    <tableColumn id="324" xr3:uid="{30F68102-BB6E-4823-9093-E79C400B57EC}" name="Column324" dataDxfId="16060"/>
    <tableColumn id="325" xr3:uid="{CF1569CD-68EB-42CB-A37F-8B6F572A118F}" name="Column325" dataDxfId="16059"/>
    <tableColumn id="326" xr3:uid="{00E9B30B-44D5-42E6-A8E0-860750355123}" name="Column326" dataDxfId="16058"/>
    <tableColumn id="327" xr3:uid="{01AAAA9B-D217-4675-B340-FB9FD1CB1E96}" name="Column327" dataDxfId="16057"/>
    <tableColumn id="328" xr3:uid="{D3D04414-4EA4-444C-839F-B612EB44440D}" name="Column328" dataDxfId="16056"/>
    <tableColumn id="329" xr3:uid="{0698A0C5-9BBA-4BA3-A430-F237EE4E8304}" name="Column329" dataDxfId="16055"/>
    <tableColumn id="330" xr3:uid="{18450BBE-81F8-4B3D-98F7-BDD3605BA627}" name="Column330" dataDxfId="16054"/>
    <tableColumn id="331" xr3:uid="{F77B0F18-407C-492C-8708-FF1A77430E70}" name="Column331" dataDxfId="16053"/>
    <tableColumn id="332" xr3:uid="{403D47E5-746A-4382-9244-BB7EA3AFABC9}" name="Column332" dataDxfId="16052"/>
    <tableColumn id="333" xr3:uid="{7B234A73-818A-4BF7-BFCB-9A93C1F23D3F}" name="Column333" dataDxfId="16051"/>
    <tableColumn id="334" xr3:uid="{2D1B9EE5-DCE3-4FC0-A30E-1551A7B2D9A8}" name="Column334" dataDxfId="16050"/>
    <tableColumn id="335" xr3:uid="{BCD3BDCF-1ACE-4290-9F78-99217065D5CC}" name="Column335" dataDxfId="16049"/>
    <tableColumn id="336" xr3:uid="{23DC1799-354B-4FFA-B90C-639A55148C1A}" name="Column336" dataDxfId="16048"/>
    <tableColumn id="337" xr3:uid="{47A3ABAF-C677-415F-8E09-F7A22A892BEE}" name="Column337" dataDxfId="16047"/>
    <tableColumn id="338" xr3:uid="{11C63041-DB44-4D1D-B2EB-D2D464055810}" name="Column338" dataDxfId="16046"/>
    <tableColumn id="339" xr3:uid="{CD65993A-5661-40A5-B59C-5031CD991F46}" name="Column339" dataDxfId="16045"/>
    <tableColumn id="340" xr3:uid="{2F3D012B-2CF4-4D98-9041-C9C6CEA02B8C}" name="Column340" dataDxfId="16044"/>
    <tableColumn id="341" xr3:uid="{F2A84684-2503-4E4D-BD43-F286051D1DD5}" name="Column341" dataDxfId="16043"/>
    <tableColumn id="342" xr3:uid="{EF033CB6-0408-4CC7-85CC-019D9155D43E}" name="Column342" dataDxfId="16042"/>
    <tableColumn id="343" xr3:uid="{79946D82-C2A9-4D1A-A7FF-0CD1DC4FAAFD}" name="Column343" dataDxfId="16041"/>
    <tableColumn id="344" xr3:uid="{19F1C4AB-AE40-4A7A-AFE0-284FB372C64C}" name="Column344" dataDxfId="16040"/>
    <tableColumn id="345" xr3:uid="{D5B628C2-7373-45DC-9EA5-F83DC48D5458}" name="Column345" dataDxfId="16039"/>
    <tableColumn id="346" xr3:uid="{00801097-BA4C-473C-B9B3-DCF93EEFD5C2}" name="Column346" dataDxfId="16038"/>
    <tableColumn id="347" xr3:uid="{39F21B52-CE4B-4144-997C-408B26731F6F}" name="Column347" dataDxfId="16037"/>
    <tableColumn id="348" xr3:uid="{DE565627-00C7-4262-B318-20BB128570E7}" name="Column348" dataDxfId="16036"/>
    <tableColumn id="349" xr3:uid="{5898520E-A28D-432D-8160-6DAC57998606}" name="Column349" dataDxfId="16035"/>
    <tableColumn id="350" xr3:uid="{374BFF1A-53A9-4CD0-8EDB-64D4928971D1}" name="Column350" dataDxfId="16034"/>
    <tableColumn id="351" xr3:uid="{CDC8EDEE-AAFE-4FCD-840F-45A0EC3E9A7E}" name="Column351" dataDxfId="16033"/>
    <tableColumn id="352" xr3:uid="{AF583556-C081-4C8D-8B47-7F937DB0FBB4}" name="Column352" dataDxfId="16032"/>
    <tableColumn id="353" xr3:uid="{3BD35D70-660E-422B-B960-EF9829648ABC}" name="Column353" dataDxfId="16031"/>
    <tableColumn id="354" xr3:uid="{FD986833-7395-443A-B0DC-BB4C06511D9C}" name="Column354" dataDxfId="16030"/>
    <tableColumn id="355" xr3:uid="{944F9E0A-8D67-43C7-9022-E2F5601BDE58}" name="Column355" dataDxfId="16029"/>
    <tableColumn id="356" xr3:uid="{A3F5B6A1-A899-48DB-9C3E-17DFE29F4339}" name="Column356" dataDxfId="16028"/>
    <tableColumn id="357" xr3:uid="{7C078D5C-0DE4-4890-81FF-F50C7008BB6E}" name="Column357" dataDxfId="16027"/>
    <tableColumn id="358" xr3:uid="{DA9A7CF3-7A31-4177-9760-328D47AAEC8A}" name="Column358" dataDxfId="16026"/>
    <tableColumn id="359" xr3:uid="{4311B058-9D70-46D9-8996-5528624C639E}" name="Column359" dataDxfId="16025"/>
    <tableColumn id="360" xr3:uid="{0BA8F008-6809-4814-9D2C-B9F99D05E5E4}" name="Column360" dataDxfId="16024"/>
    <tableColumn id="361" xr3:uid="{B2FABC7C-E3E1-48B9-9BDE-E070FA9BB1D7}" name="Column361" dataDxfId="16023"/>
    <tableColumn id="362" xr3:uid="{077862F8-9DFE-4E94-B3D4-3F29D0ED30FC}" name="Column362" dataDxfId="16022"/>
    <tableColumn id="363" xr3:uid="{0C3D174F-D3E5-4F76-B0CD-7B14F06C4DF7}" name="Column363" dataDxfId="16021"/>
    <tableColumn id="364" xr3:uid="{8D6F3008-A971-412D-960C-F05E6417D2BD}" name="Column364" dataDxfId="16020"/>
    <tableColumn id="365" xr3:uid="{6401CFF7-BA9F-4544-8B91-44753D5482F0}" name="Column365" dataDxfId="16019"/>
    <tableColumn id="366" xr3:uid="{5971C0AB-759F-478C-9E3B-37D3494FBE9C}" name="Column366" dataDxfId="16018"/>
    <tableColumn id="367" xr3:uid="{4B60CF82-8BB7-4C0D-9174-FFC45268AD22}" name="Column367" dataDxfId="16017"/>
    <tableColumn id="368" xr3:uid="{0BB8180A-A808-447B-BFB2-96BEE1C1DF42}" name="Column368" dataDxfId="16016"/>
    <tableColumn id="369" xr3:uid="{3BB7D76D-6821-4C1B-8D20-9F2BA9626DF0}" name="Column369" dataDxfId="16015"/>
    <tableColumn id="370" xr3:uid="{4FD0A961-859B-4A83-9D08-A2F5073788C3}" name="Column370" dataDxfId="16014"/>
    <tableColumn id="371" xr3:uid="{4CB08817-393D-4574-808E-4405C7AA8D23}" name="Column371" dataDxfId="16013"/>
    <tableColumn id="372" xr3:uid="{C5588F4E-7724-419D-9990-07D49904295C}" name="Column372" dataDxfId="16012"/>
    <tableColumn id="373" xr3:uid="{6C2035DD-6622-4B4C-BDE9-74CF3F31B368}" name="Column373" dataDxfId="16011"/>
    <tableColumn id="374" xr3:uid="{AA2835B3-74D1-4C47-881B-5FAC8405E584}" name="Column374" dataDxfId="16010"/>
    <tableColumn id="375" xr3:uid="{88A638A5-3768-4E15-8833-1EA5CDAD0857}" name="Column375" dataDxfId="16009"/>
    <tableColumn id="376" xr3:uid="{0D4941A3-D77B-4062-A29D-BD2369441F17}" name="Column376" dataDxfId="16008"/>
    <tableColumn id="377" xr3:uid="{09279B80-8D9E-48B2-98E9-DB9165781535}" name="Column377" dataDxfId="16007"/>
    <tableColumn id="378" xr3:uid="{B61C289C-0C9F-4FEB-9CDC-4E1DC3F112F4}" name="Column378" dataDxfId="16006"/>
    <tableColumn id="379" xr3:uid="{CB2A1960-E791-4656-B4CB-1ABB2DBEB668}" name="Column379" dataDxfId="16005"/>
    <tableColumn id="380" xr3:uid="{77C65F19-FD08-452E-A561-DE1DD206456E}" name="Column380" dataDxfId="16004"/>
    <tableColumn id="381" xr3:uid="{1533C938-487B-4623-8018-D8D3B0D93FA7}" name="Column381" dataDxfId="16003"/>
    <tableColumn id="382" xr3:uid="{9D3DF85D-49E2-4466-BBB2-051E73BB120E}" name="Column382" dataDxfId="16002"/>
    <tableColumn id="383" xr3:uid="{3A56224E-B6A0-4F3B-A4D0-DE41A1B01732}" name="Column383" dataDxfId="16001"/>
    <tableColumn id="384" xr3:uid="{EF6AE538-CE3E-41E2-AC5D-9EAC2F613D9F}" name="Column384" dataDxfId="16000"/>
    <tableColumn id="385" xr3:uid="{C767E588-DA49-4696-8536-5EFA568E499A}" name="Column385" dataDxfId="15999"/>
    <tableColumn id="386" xr3:uid="{53233202-E679-4E67-9C96-7F70D3FAB72F}" name="Column386" dataDxfId="15998"/>
    <tableColumn id="387" xr3:uid="{9B0C46A6-B186-4D63-BE7C-6A2623D9DE75}" name="Column387" dataDxfId="15997"/>
    <tableColumn id="388" xr3:uid="{9A51D59B-32F2-4FD1-82BE-DF2FB0430B93}" name="Column388" dataDxfId="15996"/>
    <tableColumn id="389" xr3:uid="{980408AC-7851-4C2C-A1AD-77D682B317BE}" name="Column389" dataDxfId="15995"/>
    <tableColumn id="390" xr3:uid="{B4531A4D-284A-4568-AA57-92323A159800}" name="Column390" dataDxfId="15994"/>
    <tableColumn id="391" xr3:uid="{65F25DE2-6DC6-40D3-B761-AE08AEC82764}" name="Column391" dataDxfId="15993"/>
    <tableColumn id="392" xr3:uid="{94AAFD18-1E8D-461C-943B-4FDDF58BF007}" name="Column392" dataDxfId="15992"/>
    <tableColumn id="393" xr3:uid="{6F17542D-C35A-4564-9643-13569A36C585}" name="Column393" dataDxfId="15991"/>
    <tableColumn id="394" xr3:uid="{7F072F5E-E374-42C2-96D2-AF09DB3A2630}" name="Column394" dataDxfId="15990"/>
    <tableColumn id="395" xr3:uid="{562035A5-C819-4344-BEA8-6E3E3F2EBAB2}" name="Column395" dataDxfId="15989"/>
    <tableColumn id="396" xr3:uid="{DCFB2625-A763-4168-937B-BF0E801C707E}" name="Column396" dataDxfId="15988"/>
    <tableColumn id="397" xr3:uid="{B78D92D1-000B-4B03-A403-AFE3F92D2C15}" name="Column397" dataDxfId="15987"/>
    <tableColumn id="398" xr3:uid="{0B4A406F-274D-4680-A9D6-B34352BB2766}" name="Column398" dataDxfId="15986"/>
    <tableColumn id="399" xr3:uid="{B1769FDA-5CE0-4142-B754-75BA2DF3DD57}" name="Column399" dataDxfId="15985"/>
    <tableColumn id="400" xr3:uid="{E3B0436E-56C6-4044-AA48-B1A9A3991978}" name="Column400" dataDxfId="15984"/>
    <tableColumn id="401" xr3:uid="{9C88582F-4034-4116-B361-D3EB043CC3D2}" name="Column401" dataDxfId="15983"/>
    <tableColumn id="402" xr3:uid="{5FF4D9FC-E936-4505-A3C1-FBB079137640}" name="Column402" dataDxfId="15982"/>
    <tableColumn id="403" xr3:uid="{85C64EE4-3573-40EA-84D8-280099A8D09B}" name="Column403" dataDxfId="15981"/>
    <tableColumn id="404" xr3:uid="{974E10E0-7DD1-487E-8E94-35EB7A5231DD}" name="Column404" dataDxfId="15980"/>
    <tableColumn id="405" xr3:uid="{DD137FED-F45A-47B1-B97F-2405A9C8ADCF}" name="Column405" dataDxfId="15979"/>
    <tableColumn id="406" xr3:uid="{A09FC8A7-6DAA-429D-90AF-F3092FAC4630}" name="Column406" dataDxfId="15978"/>
    <tableColumn id="407" xr3:uid="{9DCF471C-C2DC-4947-8C8F-081F93DF069F}" name="Column407" dataDxfId="15977"/>
    <tableColumn id="408" xr3:uid="{C458E65A-0B07-427A-9250-21B2AD8B9B83}" name="Column408" dataDxfId="15976"/>
    <tableColumn id="409" xr3:uid="{97048279-58F8-481B-A339-F5F41D2FDB97}" name="Column409" dataDxfId="15975"/>
    <tableColumn id="410" xr3:uid="{1F7C14B1-62D1-4B77-A866-C9B84B6E23CF}" name="Column410" dataDxfId="15974"/>
    <tableColumn id="411" xr3:uid="{0A8BA89F-2A9D-4DA2-87EB-578ED8353C6F}" name="Column411" dataDxfId="15973"/>
    <tableColumn id="412" xr3:uid="{3A88FBB7-3447-4D7E-8B0C-B9F3C5AA2802}" name="Column412" dataDxfId="15972"/>
    <tableColumn id="413" xr3:uid="{0A8F6EFA-943D-4D50-921F-9A4B72E06D41}" name="Column413" dataDxfId="15971"/>
    <tableColumn id="414" xr3:uid="{A571335F-449A-4389-8089-913F4826682E}" name="Column414" dataDxfId="15970"/>
    <tableColumn id="415" xr3:uid="{16D0085F-F503-499D-BE67-F12D41A73F31}" name="Column415" dataDxfId="15969"/>
    <tableColumn id="416" xr3:uid="{F10E9FDB-28E1-4E07-8FE9-AD6A4134F006}" name="Column416" dataDxfId="15968"/>
    <tableColumn id="417" xr3:uid="{376BE7E5-05D2-4EA5-8F74-5FF4A510201B}" name="Column417" dataDxfId="15967"/>
    <tableColumn id="418" xr3:uid="{ADA26204-E268-472D-851A-625AF4E035D1}" name="Column418" dataDxfId="15966"/>
    <tableColumn id="419" xr3:uid="{0D8BDD02-5420-4250-9126-568DE846ADBF}" name="Column419" dataDxfId="15965"/>
    <tableColumn id="420" xr3:uid="{BA37D92F-0F94-426F-99C5-9C37DD9B7E1E}" name="Column420" dataDxfId="15964"/>
    <tableColumn id="421" xr3:uid="{50005195-ADCA-4360-BE44-D51FF3BFCF18}" name="Column421" dataDxfId="15963"/>
    <tableColumn id="422" xr3:uid="{1DDE0E24-69AA-405C-A79F-962F53CD7A95}" name="Column422" dataDxfId="15962"/>
    <tableColumn id="423" xr3:uid="{A1501EDD-FFCF-4F4B-89B6-5789F10417F4}" name="Column423" dataDxfId="15961"/>
    <tableColumn id="424" xr3:uid="{5CC44E3D-6359-43C5-A9DD-353A2E539E85}" name="Column424" dataDxfId="15960"/>
    <tableColumn id="425" xr3:uid="{EC3689E8-4963-4A08-B089-0BF2412B2594}" name="Column425" dataDxfId="15959"/>
    <tableColumn id="426" xr3:uid="{F3702120-7F20-43DC-AF38-11E02C31500C}" name="Column426" dataDxfId="15958"/>
    <tableColumn id="427" xr3:uid="{B397F3E3-3F0A-42E7-BDA7-AACCAAA0B134}" name="Column427" dataDxfId="15957"/>
    <tableColumn id="428" xr3:uid="{6178EF48-14AB-4631-8E50-39A3DCF72235}" name="Column428" dataDxfId="15956"/>
    <tableColumn id="429" xr3:uid="{8B140FA6-013A-4554-A6B9-AF254B7E86BA}" name="Column429" dataDxfId="15955"/>
    <tableColumn id="430" xr3:uid="{DC2E6F07-D55C-4FF9-842A-E0ED93E6E855}" name="Column430" dataDxfId="15954"/>
    <tableColumn id="431" xr3:uid="{0CAF9C38-3801-48B4-90C6-74604D2CA4E8}" name="Column431" dataDxfId="15953"/>
    <tableColumn id="432" xr3:uid="{B421D624-705E-422C-9499-1DFF1B0893C2}" name="Column432" dataDxfId="15952"/>
    <tableColumn id="433" xr3:uid="{B7A41506-7591-4E72-80FE-0815420FC52F}" name="Column433" dataDxfId="15951"/>
    <tableColumn id="434" xr3:uid="{78D65877-E0E2-46AD-A085-EFA9225FA4B8}" name="Column434" dataDxfId="15950"/>
    <tableColumn id="435" xr3:uid="{790C4320-CA8D-47FC-92D7-1488C2C151B7}" name="Column435" dataDxfId="15949"/>
    <tableColumn id="436" xr3:uid="{EDD71F74-A596-434B-A885-5B077778E337}" name="Column436" dataDxfId="15948"/>
    <tableColumn id="437" xr3:uid="{FC3B1514-6781-49A2-9FCA-D0CD5E5EE1F1}" name="Column437" dataDxfId="15947"/>
    <tableColumn id="438" xr3:uid="{FD097012-795B-4B8D-994B-EA3C9FBB40EB}" name="Column438" dataDxfId="15946"/>
    <tableColumn id="439" xr3:uid="{64BE391A-5143-4C5B-A114-9C7F31AE9FD6}" name="Column439" dataDxfId="15945"/>
    <tableColumn id="440" xr3:uid="{7C74FAEE-7361-461B-94F1-1AF662691F7F}" name="Column440" dataDxfId="15944"/>
    <tableColumn id="441" xr3:uid="{181E7A67-913F-4060-8B7B-9789E9CEF1F6}" name="Column441" dataDxfId="15943"/>
    <tableColumn id="442" xr3:uid="{4F7A103F-F3E8-4A50-BD84-5AA8A9BA66B8}" name="Column442" dataDxfId="15942"/>
    <tableColumn id="443" xr3:uid="{3E738BE2-2E73-495B-9C9F-C8BE49A563B4}" name="Column443" dataDxfId="15941"/>
    <tableColumn id="444" xr3:uid="{C841C657-B5C5-4756-B8B7-C2DE6084968D}" name="Column444" dataDxfId="15940"/>
    <tableColumn id="445" xr3:uid="{DAC11C7F-1BEC-4959-8FE3-E6E164D666D5}" name="Column445" dataDxfId="15939"/>
    <tableColumn id="446" xr3:uid="{F62A5999-C8B9-4D43-AB6A-D3EE02979E40}" name="Column446" dataDxfId="15938"/>
    <tableColumn id="447" xr3:uid="{57B063DB-834D-45CC-8B61-242F869568A5}" name="Column447" dataDxfId="15937"/>
    <tableColumn id="448" xr3:uid="{91D65ED2-6490-45AC-A93B-11CBCFDD45A7}" name="Column448" dataDxfId="15936"/>
    <tableColumn id="449" xr3:uid="{6B323269-1C06-4E00-9B38-AB2FC6DD42F8}" name="Column449" dataDxfId="15935"/>
    <tableColumn id="450" xr3:uid="{1283EFA4-1CFB-41DF-8559-E357C78A015A}" name="Column450" dataDxfId="15934"/>
    <tableColumn id="451" xr3:uid="{A416945F-5B55-4961-978F-F0655D82F8CB}" name="Column451" dataDxfId="15933"/>
    <tableColumn id="452" xr3:uid="{978A5984-F22E-4C3D-A6FF-279F9F0C5AAE}" name="Column452" dataDxfId="15932"/>
    <tableColumn id="453" xr3:uid="{2A37C905-2ACE-4845-9A3E-8959F353A9DD}" name="Column453" dataDxfId="15931"/>
    <tableColumn id="454" xr3:uid="{C7424363-FDFD-4507-AF8A-CA6B0653DACD}" name="Column454" dataDxfId="15930"/>
    <tableColumn id="455" xr3:uid="{470E5D7F-41C6-40B1-9608-57E99BDFFF3E}" name="Column455" dataDxfId="15929"/>
    <tableColumn id="456" xr3:uid="{E13DE44B-FF5E-4E4F-8EC1-F31A3CD329F5}" name="Column456" dataDxfId="15928"/>
    <tableColumn id="457" xr3:uid="{48DFCB00-32A0-417F-B5AE-B8D7BC3C5F1E}" name="Column457" dataDxfId="15927"/>
    <tableColumn id="458" xr3:uid="{1BF60FC0-C626-46D0-87BA-8B49BA3BC35D}" name="Column458" dataDxfId="15926"/>
    <tableColumn id="459" xr3:uid="{824423C7-9A1D-4FA6-89D3-E4B05090C142}" name="Column459" dataDxfId="15925"/>
    <tableColumn id="460" xr3:uid="{3C1E2593-E6AE-46DB-8BDD-650CF9A4236A}" name="Column460" dataDxfId="15924"/>
    <tableColumn id="461" xr3:uid="{5FBC59AC-28F3-4FB5-AEAF-FBA0428E4385}" name="Column461" dataDxfId="15923"/>
    <tableColumn id="462" xr3:uid="{41209AE2-1CD1-48BD-83A2-50F6E44D901F}" name="Column462" dataDxfId="15922"/>
    <tableColumn id="463" xr3:uid="{E2C7E249-462A-4C08-B6DA-FF19C9F487B4}" name="Column463" dataDxfId="15921"/>
    <tableColumn id="464" xr3:uid="{995AA813-A345-4F4E-B17F-3472AF7253D9}" name="Column464" dataDxfId="15920"/>
    <tableColumn id="465" xr3:uid="{18ECD80B-4009-41D8-807E-2AE0415ED5D5}" name="Column465" dataDxfId="15919"/>
    <tableColumn id="466" xr3:uid="{F712B859-9863-4497-8315-0FAE6B74CE06}" name="Column466" dataDxfId="15918"/>
    <tableColumn id="467" xr3:uid="{7B6EAFB6-220D-4CA6-ABC5-E83B3B3F933E}" name="Column467" dataDxfId="15917"/>
    <tableColumn id="468" xr3:uid="{ADB7A6CB-B201-4EDE-A455-E23A7F085C5D}" name="Column468" dataDxfId="15916"/>
    <tableColumn id="469" xr3:uid="{AD152290-E74F-44A3-8BB8-0831F9A85980}" name="Column469" dataDxfId="15915"/>
    <tableColumn id="470" xr3:uid="{3E670D1D-C509-42A3-8D55-B5639816972A}" name="Column470" dataDxfId="15914"/>
    <tableColumn id="471" xr3:uid="{4A5A81B4-66BB-4344-BBE5-F9FFD43E4435}" name="Column471" dataDxfId="15913"/>
    <tableColumn id="472" xr3:uid="{CFCCBBB1-3EA3-4892-B3C3-7580762EF75D}" name="Column472" dataDxfId="15912"/>
    <tableColumn id="473" xr3:uid="{FD1A7D98-0440-4B11-86F4-93D421D85571}" name="Column473" dataDxfId="15911"/>
    <tableColumn id="474" xr3:uid="{28947740-CBA7-4E76-95AE-322AD174714D}" name="Column474" dataDxfId="15910"/>
    <tableColumn id="475" xr3:uid="{7FDAB475-5ABB-4E4B-8130-A2857D9F0FBC}" name="Column475" dataDxfId="15909"/>
    <tableColumn id="476" xr3:uid="{B4D80A65-AF70-4187-A646-D0F01187A01A}" name="Column476" dataDxfId="15908"/>
    <tableColumn id="477" xr3:uid="{41358889-50E1-41E0-A41D-1C66BF6B7E96}" name="Column477" dataDxfId="15907"/>
    <tableColumn id="478" xr3:uid="{2374D443-5171-4EAF-A100-CF8149E3DFA9}" name="Column478" dataDxfId="15906"/>
    <tableColumn id="479" xr3:uid="{A281468D-2642-43A7-A303-0E8AB0EE4B0A}" name="Column479" dataDxfId="15905"/>
    <tableColumn id="480" xr3:uid="{DB99627D-C165-4D8E-B222-1759947064C3}" name="Column480" dataDxfId="15904"/>
    <tableColumn id="481" xr3:uid="{C133CB53-B33C-4EF4-9212-FC46A2299051}" name="Column481" dataDxfId="15903"/>
    <tableColumn id="482" xr3:uid="{31B766B0-4C78-4CB3-82E1-7105451B9DE1}" name="Column482" dataDxfId="15902"/>
    <tableColumn id="483" xr3:uid="{2AF6B879-66DD-4EE7-9F7F-34413E961608}" name="Column483" dataDxfId="15901"/>
    <tableColumn id="484" xr3:uid="{5C02ADDD-717F-4493-BEB7-12CCAF1B90F7}" name="Column484" dataDxfId="15900"/>
    <tableColumn id="485" xr3:uid="{4E2DDF3F-8A9B-40AD-859A-DEFB8BB5218B}" name="Column485" dataDxfId="15899"/>
    <tableColumn id="486" xr3:uid="{942D1678-C6DC-4B9D-B3E0-880BF324ADF9}" name="Column486" dataDxfId="15898"/>
    <tableColumn id="487" xr3:uid="{9AE20768-74D6-420A-BA72-82A6A3383BA6}" name="Column487" dataDxfId="15897"/>
    <tableColumn id="488" xr3:uid="{86EEFF4A-8054-43FC-B2A3-44DBF458B12D}" name="Column488" dataDxfId="15896"/>
    <tableColumn id="489" xr3:uid="{2D99C735-AC04-4D00-A2E9-1596ABB8CD4A}" name="Column489" dataDxfId="15895"/>
    <tableColumn id="490" xr3:uid="{C0FD2231-004C-43F3-A703-EC4D2235E179}" name="Column490" dataDxfId="15894"/>
    <tableColumn id="491" xr3:uid="{BBBE450F-52A7-47A5-B498-7E8D5210BB3D}" name="Column491" dataDxfId="15893"/>
    <tableColumn id="492" xr3:uid="{B8586FFC-6B1C-4135-BC23-5A7027F1CAE3}" name="Column492" dataDxfId="15892"/>
    <tableColumn id="493" xr3:uid="{96A649F4-FCCD-4B58-8A73-4C8416B5EF40}" name="Column493" dataDxfId="15891"/>
    <tableColumn id="494" xr3:uid="{7FC8E25F-42C1-4EF0-A3A1-557C0CEF9261}" name="Column494" dataDxfId="15890"/>
    <tableColumn id="495" xr3:uid="{52E89473-E69C-4069-B399-E6FD6D46E3B6}" name="Column495" dataDxfId="15889"/>
    <tableColumn id="496" xr3:uid="{4D5146F0-61B3-420E-BF1B-17C7A33665B7}" name="Column496" dataDxfId="15888"/>
    <tableColumn id="497" xr3:uid="{1C8C3C7A-AA1B-411C-8327-679C03686D7B}" name="Column497" dataDxfId="15887"/>
    <tableColumn id="498" xr3:uid="{13F0FB6D-7404-486B-9F40-18CD49628FCC}" name="Column498" dataDxfId="15886"/>
    <tableColumn id="499" xr3:uid="{AC3EB233-1BD6-4BDE-A149-EAE32AA1E096}" name="Column499" dataDxfId="15885"/>
    <tableColumn id="500" xr3:uid="{A0A654D8-37B2-4FC8-BEBC-02A6DCC97081}" name="Column500" dataDxfId="15884"/>
    <tableColumn id="501" xr3:uid="{FE06318B-93E3-4ECA-B9D6-2846D5B41695}" name="Column501" dataDxfId="15883"/>
    <tableColumn id="502" xr3:uid="{AE87D0C2-D2AE-4A37-A475-FC3ECA79ACC3}" name="Column502" dataDxfId="15882"/>
    <tableColumn id="503" xr3:uid="{62EDEFA8-A753-4E3C-B3CD-FA9E784ECD0E}" name="Column503" dataDxfId="15881"/>
    <tableColumn id="504" xr3:uid="{7A4BE054-9DAC-4A16-B7BF-93C6209A2A0A}" name="Column504" dataDxfId="15880"/>
    <tableColumn id="505" xr3:uid="{4DD31ACF-C98B-42E6-B0F1-F700AEC4C4A3}" name="Column505" dataDxfId="15879"/>
    <tableColumn id="506" xr3:uid="{6F4ACE3D-3BA2-430A-B74F-EA23D0083021}" name="Column506" dataDxfId="15878"/>
    <tableColumn id="507" xr3:uid="{B9AAFDC3-DA01-4F39-8A63-46C5EFD054E5}" name="Column507" dataDxfId="15877"/>
    <tableColumn id="508" xr3:uid="{45D0721D-4366-45C8-A9CC-34998A6820FB}" name="Column508" dataDxfId="15876"/>
    <tableColumn id="509" xr3:uid="{57EDB4B3-75D5-4972-8F46-A0A171C57C23}" name="Column509" dataDxfId="15875"/>
    <tableColumn id="510" xr3:uid="{199C237E-DC4D-43DC-9E59-CAA163999E1C}" name="Column510" dataDxfId="15874"/>
    <tableColumn id="511" xr3:uid="{A9506186-BB86-4F09-8EDF-2A31CC6D6C9A}" name="Column511" dataDxfId="15873"/>
    <tableColumn id="512" xr3:uid="{4E1CD0C6-43AB-4E22-A777-752A4D89979E}" name="Column512" dataDxfId="15872"/>
    <tableColumn id="513" xr3:uid="{288FBD9A-5CBA-46FA-A096-4DFA0938AE69}" name="Column513" dataDxfId="15871"/>
    <tableColumn id="514" xr3:uid="{5C0B7558-486B-4767-BAD2-47556F0E42F0}" name="Column514" dataDxfId="15870"/>
    <tableColumn id="515" xr3:uid="{457AD6F0-1300-4C3B-A062-E17E4515E388}" name="Column515" dataDxfId="15869"/>
    <tableColumn id="516" xr3:uid="{D3385551-D75E-4307-A7B3-3453AAE139FA}" name="Column516" dataDxfId="15868"/>
    <tableColumn id="517" xr3:uid="{F5EF41BC-2B11-4164-9414-0CF3D7BB9FCD}" name="Column517" dataDxfId="15867"/>
    <tableColumn id="518" xr3:uid="{CABA611D-3DCF-4250-AEAA-CE127148C923}" name="Column518" dataDxfId="15866"/>
    <tableColumn id="519" xr3:uid="{83502308-FFD7-456D-A215-9B8D96B50C1E}" name="Column519" dataDxfId="15865"/>
    <tableColumn id="520" xr3:uid="{FFFBAC25-C21F-4719-8EC5-19ADB3CA7314}" name="Column520" dataDxfId="15864"/>
    <tableColumn id="521" xr3:uid="{BE5023D6-93C3-41CD-81B0-86F0C5D08A9C}" name="Column521" dataDxfId="15863"/>
    <tableColumn id="522" xr3:uid="{657A9BC4-1862-48BF-8FDF-A3C1393F5585}" name="Column522" dataDxfId="15862"/>
    <tableColumn id="523" xr3:uid="{C40796EB-3321-4395-8333-D1B295ABB70B}" name="Column523" dataDxfId="15861"/>
    <tableColumn id="524" xr3:uid="{F5CDED1A-46A1-44F6-8018-BF5550EBE266}" name="Column524" dataDxfId="15860"/>
    <tableColumn id="525" xr3:uid="{713EDD34-EE79-410F-A9C6-D87FF8209B13}" name="Column525" dataDxfId="15859"/>
    <tableColumn id="526" xr3:uid="{C3BC3F01-C6DE-4831-8512-8948CC4A5972}" name="Column526" dataDxfId="15858"/>
    <tableColumn id="527" xr3:uid="{E35378EA-6169-41ED-9488-1B957A8483BF}" name="Column527" dataDxfId="15857"/>
    <tableColumn id="528" xr3:uid="{F0EF7C13-BCA9-4693-880D-9453CE1C703E}" name="Column528" dataDxfId="15856"/>
    <tableColumn id="529" xr3:uid="{31A0C439-DD24-4DA9-9E98-097D2B947321}" name="Column529" dataDxfId="15855"/>
    <tableColumn id="530" xr3:uid="{9685421E-4888-4D21-A1BE-B76719AFFDC0}" name="Column530" dataDxfId="15854"/>
    <tableColumn id="531" xr3:uid="{C1913E15-6E84-4FD4-850D-12024B21DB81}" name="Column531" dataDxfId="15853"/>
    <tableColumn id="532" xr3:uid="{63689BE9-1B42-41B4-B167-B6B83490E9A1}" name="Column532" dataDxfId="15852"/>
    <tableColumn id="533" xr3:uid="{6327C282-D0BC-4E05-AC74-1EDB41D246C2}" name="Column533" dataDxfId="15851"/>
    <tableColumn id="534" xr3:uid="{5AF58D80-9ABE-4238-808D-459F27FD85DA}" name="Column534" dataDxfId="15850"/>
    <tableColumn id="535" xr3:uid="{CDC247B7-9C28-4026-BA67-AC61C547FF55}" name="Column535" dataDxfId="15849"/>
    <tableColumn id="536" xr3:uid="{D8B08F78-0C58-4C94-A2E5-5657FEF8E398}" name="Column536" dataDxfId="15848"/>
    <tableColumn id="537" xr3:uid="{666BD946-98B5-4ED6-99E2-4241E2C8D7CF}" name="Column537" dataDxfId="15847"/>
    <tableColumn id="538" xr3:uid="{E09FA701-860B-4F22-AD2E-2652B2F1CB89}" name="Column538" dataDxfId="15846"/>
    <tableColumn id="539" xr3:uid="{C31796F6-F960-458F-93CE-32CE27224AA3}" name="Column539" dataDxfId="15845"/>
    <tableColumn id="540" xr3:uid="{1A61BDFD-363B-4FCC-A521-C720285A1A72}" name="Column540" dataDxfId="15844"/>
    <tableColumn id="541" xr3:uid="{4632C37B-5D02-4F23-A863-B6214CBF9CAC}" name="Column541" dataDxfId="15843"/>
    <tableColumn id="542" xr3:uid="{709BBE65-E8EF-48BF-9674-5DD4562EE870}" name="Column542" dataDxfId="15842"/>
    <tableColumn id="543" xr3:uid="{C218E0BC-C73D-4E12-972E-11E6F9B0188D}" name="Column543" dataDxfId="15841"/>
    <tableColumn id="544" xr3:uid="{2C37EA8E-80F6-4098-826B-977DEF387ABF}" name="Column544" dataDxfId="15840"/>
    <tableColumn id="545" xr3:uid="{2E5594CB-C2BC-4653-8957-3A7BB6CEF279}" name="Column545" dataDxfId="15839"/>
    <tableColumn id="546" xr3:uid="{DF408BC8-6106-446E-A1C1-FC9F612CFB5E}" name="Column546" dataDxfId="15838"/>
    <tableColumn id="547" xr3:uid="{C9518F5E-AE4B-421E-A176-2E12F9845072}" name="Column547" dataDxfId="15837"/>
    <tableColumn id="548" xr3:uid="{F69EDE2B-DCF8-4BF4-83D7-570F8BEEA159}" name="Column548" dataDxfId="15836"/>
    <tableColumn id="549" xr3:uid="{5BF91EE9-3EC5-424F-8F6D-966819FBC58D}" name="Column549" dataDxfId="15835"/>
    <tableColumn id="550" xr3:uid="{84090EB9-4D51-421D-9E97-FA440F09A696}" name="Column550" dataDxfId="15834"/>
    <tableColumn id="551" xr3:uid="{32E12052-F90F-49D3-BEE3-D10D5BBC1C8C}" name="Column551" dataDxfId="15833"/>
    <tableColumn id="552" xr3:uid="{E5C11547-6F81-4751-978A-F504D87FD459}" name="Column552" dataDxfId="15832"/>
    <tableColumn id="553" xr3:uid="{AD2189A6-226A-496B-9264-F955A6EBF70E}" name="Column553" dataDxfId="15831"/>
    <tableColumn id="554" xr3:uid="{B5CCCEED-4CB5-4304-9750-AB2EE3C27D5C}" name="Column554" dataDxfId="15830"/>
    <tableColumn id="555" xr3:uid="{D4E5EE5C-4845-41F0-8C10-76DC83B3FB7A}" name="Column555" dataDxfId="15829"/>
    <tableColumn id="556" xr3:uid="{5DCA8B81-8DB8-4B76-AF01-BCF8D4AE69C7}" name="Column556" dataDxfId="15828"/>
    <tableColumn id="557" xr3:uid="{C1DC510A-1413-44A6-855E-AD1485149B0E}" name="Column557" dataDxfId="15827"/>
    <tableColumn id="558" xr3:uid="{65897BEC-564B-4EC7-8BA3-5610FA22E044}" name="Column558" dataDxfId="15826"/>
    <tableColumn id="559" xr3:uid="{3E67353C-2D79-45FA-8D7F-C4C3CF52D49B}" name="Column559" dataDxfId="15825"/>
    <tableColumn id="560" xr3:uid="{2BFC7881-95D8-4C6C-BB92-80DC569EB7F9}" name="Column560" dataDxfId="15824"/>
    <tableColumn id="561" xr3:uid="{92994D47-37F1-4EC2-B964-13212D978486}" name="Column561" dataDxfId="15823"/>
    <tableColumn id="562" xr3:uid="{515C3D1F-7996-4690-895E-114622FB2CF4}" name="Column562" dataDxfId="15822"/>
    <tableColumn id="563" xr3:uid="{334F332C-DAD2-4EA8-A5A1-0A00E50DC0BA}" name="Column563" dataDxfId="15821"/>
    <tableColumn id="564" xr3:uid="{BDA254BF-924A-45C4-B9B0-05320A2D0BEF}" name="Column564" dataDxfId="15820"/>
    <tableColumn id="565" xr3:uid="{ED643BFB-2AD1-4FFD-B121-269528635C62}" name="Column565" dataDxfId="15819"/>
    <tableColumn id="566" xr3:uid="{9DA44E21-E16A-4922-BB66-F670CD889931}" name="Column566" dataDxfId="15818"/>
    <tableColumn id="567" xr3:uid="{84402B2B-E36F-404B-AA0C-F8D99F2CF300}" name="Column567" dataDxfId="15817"/>
    <tableColumn id="568" xr3:uid="{0F04F561-E321-4BF9-B6B6-64E9E3EBDD4A}" name="Column568" dataDxfId="15816"/>
    <tableColumn id="569" xr3:uid="{2D4BBB6C-C8F7-4436-8FB1-37854EA3D514}" name="Column569" dataDxfId="15815"/>
    <tableColumn id="570" xr3:uid="{B4786A52-1959-4C81-9A14-44523A46DE46}" name="Column570" dataDxfId="15814"/>
    <tableColumn id="571" xr3:uid="{E0BB375D-BA6A-4661-9265-81756BC10850}" name="Column571" dataDxfId="15813"/>
    <tableColumn id="572" xr3:uid="{739A5C32-2FE5-478A-8D67-6AA7143ED4AB}" name="Column572" dataDxfId="15812"/>
    <tableColumn id="573" xr3:uid="{705DFAD3-BBCB-4413-988D-2B87ACF7929D}" name="Column573" dataDxfId="15811"/>
    <tableColumn id="574" xr3:uid="{17D8870C-BF6C-4058-9890-77B77926AD36}" name="Column574" dataDxfId="15810"/>
    <tableColumn id="575" xr3:uid="{FA045A59-EEB2-400F-9E83-EE8B93C4A35D}" name="Column575" dataDxfId="15809"/>
    <tableColumn id="576" xr3:uid="{7508C78F-BC9A-4051-AE7E-9ADE9CBEFD8C}" name="Column576" dataDxfId="15808"/>
    <tableColumn id="577" xr3:uid="{2CB94DA1-F178-4C44-ACB1-81B7577D93A5}" name="Column577" dataDxfId="15807"/>
    <tableColumn id="578" xr3:uid="{07715BD7-2439-41A7-9487-6247E1FEF3AA}" name="Column578" dataDxfId="15806"/>
    <tableColumn id="579" xr3:uid="{D1B1AE8A-7004-4D77-AE24-A11087DA0E0D}" name="Column579" dataDxfId="15805"/>
    <tableColumn id="580" xr3:uid="{679DAB37-98A1-4A8F-B900-804F4BB4376B}" name="Column580" dataDxfId="15804"/>
    <tableColumn id="581" xr3:uid="{0B054B27-0AC9-4290-B78C-F65111179FAD}" name="Column581" dataDxfId="15803"/>
    <tableColumn id="582" xr3:uid="{96165FBB-BBE9-4F5F-85DF-8514A5B5F65B}" name="Column582" dataDxfId="15802"/>
    <tableColumn id="583" xr3:uid="{17A2E3D8-20DC-4AA6-9776-9A0211EC3CD1}" name="Column583" dataDxfId="15801"/>
    <tableColumn id="584" xr3:uid="{C8151617-4E5E-46B7-8F47-1D0DFBF55A4C}" name="Column584" dataDxfId="15800"/>
    <tableColumn id="585" xr3:uid="{7F071D7B-B668-4A02-A927-FACC260CF604}" name="Column585" dataDxfId="15799"/>
    <tableColumn id="586" xr3:uid="{56541660-882B-4A99-956C-1B3D21FC19ED}" name="Column586" dataDxfId="15798"/>
    <tableColumn id="587" xr3:uid="{4A06B425-BA4E-4E55-AC13-2215F93CB77E}" name="Column587" dataDxfId="15797"/>
    <tableColumn id="588" xr3:uid="{3EEAC8F9-3D8C-42C8-A9E8-78D3A700401E}" name="Column588" dataDxfId="15796"/>
    <tableColumn id="589" xr3:uid="{A61A2FE7-91A7-48AA-A741-1BC7CECFCC15}" name="Column589" dataDxfId="15795"/>
    <tableColumn id="590" xr3:uid="{A6316E78-10D6-4F99-B71C-619081A2901A}" name="Column590" dataDxfId="15794"/>
    <tableColumn id="591" xr3:uid="{CE1FD588-7009-4D02-8121-F5DC9DFD402B}" name="Column591" dataDxfId="15793"/>
    <tableColumn id="592" xr3:uid="{BA3E787F-8264-4A22-8F3C-FC68E5EF724B}" name="Column592" dataDxfId="15792"/>
    <tableColumn id="593" xr3:uid="{AE0A4AB8-1E6D-4E8F-B9A9-012A7665659A}" name="Column593" dataDxfId="15791"/>
    <tableColumn id="594" xr3:uid="{905DDA79-5309-4C0F-AE1A-EEE9D83F6E48}" name="Column594" dataDxfId="15790"/>
    <tableColumn id="595" xr3:uid="{4BC7C25E-B593-4A0A-AC66-9136E1957C92}" name="Column595" dataDxfId="15789"/>
    <tableColumn id="596" xr3:uid="{E49BCCAA-6AE0-4E86-9117-18FF25038538}" name="Column596" dataDxfId="15788"/>
    <tableColumn id="597" xr3:uid="{4D202920-B821-450A-B24D-B8921ED644EB}" name="Column597" dataDxfId="15787"/>
    <tableColumn id="598" xr3:uid="{6A77D5F7-5BAD-42B3-98E5-FB7F9F7FA19F}" name="Column598" dataDxfId="15786"/>
    <tableColumn id="599" xr3:uid="{924FE8AE-A0C4-4D3D-9D6F-71E5E0F8EE27}" name="Column599" dataDxfId="15785"/>
    <tableColumn id="600" xr3:uid="{5DE0FEB4-8EE2-455F-89D9-46EC6832DD28}" name="Column600" dataDxfId="15784"/>
    <tableColumn id="601" xr3:uid="{12068A75-1577-451B-AC00-8E397F40DAA1}" name="Column601" dataDxfId="15783"/>
    <tableColumn id="602" xr3:uid="{F109A046-DF5C-4B9F-AA8D-C6EAAEC71E45}" name="Column602" dataDxfId="15782"/>
    <tableColumn id="603" xr3:uid="{B3B91A9E-7924-467C-8B7F-9A3914DE086A}" name="Column603" dataDxfId="15781"/>
    <tableColumn id="604" xr3:uid="{39E5292E-3AD6-44E1-9C5B-A6383A20C48E}" name="Column604" dataDxfId="15780"/>
    <tableColumn id="605" xr3:uid="{58D84F3D-E637-488C-8F6D-602A48C1945F}" name="Column605" dataDxfId="15779"/>
    <tableColumn id="606" xr3:uid="{F859B250-30C0-43D3-9BA6-3B545CB3C59E}" name="Column606" dataDxfId="15778"/>
    <tableColumn id="607" xr3:uid="{34488597-20CC-40C8-A294-22DE8EB7CE0D}" name="Column607" dataDxfId="15777"/>
    <tableColumn id="608" xr3:uid="{0FCC27F0-FE9D-4313-97F1-5855F7A27675}" name="Column608" dataDxfId="15776"/>
    <tableColumn id="609" xr3:uid="{34876DFB-DF5C-400A-9BE5-8444F70BE1CB}" name="Column609" dataDxfId="15775"/>
    <tableColumn id="610" xr3:uid="{27A2EAEE-B5DB-4792-91BF-F4035E8610E8}" name="Column610" dataDxfId="15774"/>
    <tableColumn id="611" xr3:uid="{F0CBBB6A-69A8-4DFE-B445-A6B40E4F89C4}" name="Column611" dataDxfId="15773"/>
    <tableColumn id="612" xr3:uid="{E85CBC26-27ED-4362-A0EF-3F5ECF11C2F4}" name="Column612" dataDxfId="15772"/>
    <tableColumn id="613" xr3:uid="{E168247A-90E5-4CD7-8B4C-B3D7DFF35D84}" name="Column613" dataDxfId="15771"/>
    <tableColumn id="614" xr3:uid="{29A8DED6-072B-4E52-BC34-657DEA240BAA}" name="Column614" dataDxfId="15770"/>
    <tableColumn id="615" xr3:uid="{2E8D6BF7-F59A-4AFD-A631-5FE771902BFD}" name="Column615" dataDxfId="15769"/>
    <tableColumn id="616" xr3:uid="{4CDDC47E-0920-4A14-8318-CE45852B46BD}" name="Column616" dataDxfId="15768"/>
    <tableColumn id="617" xr3:uid="{6232E73B-3969-425D-8E99-071C8F1B59BB}" name="Column617" dataDxfId="15767"/>
    <tableColumn id="618" xr3:uid="{2D94A485-7C89-4C3D-BAD6-B79BD4E85AA5}" name="Column618" dataDxfId="15766"/>
    <tableColumn id="619" xr3:uid="{65C46148-13E9-43EC-924B-CA2EE07D427C}" name="Column619" dataDxfId="15765"/>
    <tableColumn id="620" xr3:uid="{E5636C77-3EAA-4B25-9A39-BC4F0752AACF}" name="Column620" dataDxfId="15764"/>
    <tableColumn id="621" xr3:uid="{C331E9F1-F50C-476B-A1FF-E14F634A3249}" name="Column621" dataDxfId="15763"/>
    <tableColumn id="622" xr3:uid="{D09C05C2-BD21-4898-B23C-F3BBA79422E9}" name="Column622" dataDxfId="15762"/>
    <tableColumn id="623" xr3:uid="{A997D440-B5E4-4172-8A61-A1FD3150AF5D}" name="Column623" dataDxfId="15761"/>
    <tableColumn id="624" xr3:uid="{36DC0D66-A382-42F5-96A8-35D93A29AD60}" name="Column624" dataDxfId="15760"/>
    <tableColumn id="625" xr3:uid="{A6B54487-EDCA-4527-8CBF-F78B5B7FE796}" name="Column625" dataDxfId="15759"/>
    <tableColumn id="626" xr3:uid="{3D425367-E420-4902-9DB3-A4E44C2FC751}" name="Column626" dataDxfId="15758"/>
    <tableColumn id="627" xr3:uid="{7B9DBAE8-22D8-43A7-8006-07E13F71E471}" name="Column627" dataDxfId="15757"/>
    <tableColumn id="628" xr3:uid="{137A75B2-CDFA-406B-A67E-0385B7E94DC1}" name="Column628" dataDxfId="15756"/>
    <tableColumn id="629" xr3:uid="{72B600E1-D045-4B5B-BA78-0E1CC1A06F4E}" name="Column629" dataDxfId="15755"/>
    <tableColumn id="630" xr3:uid="{72EF81AF-C197-4A08-8F45-13B9D484BE5D}" name="Column630" dataDxfId="15754"/>
    <tableColumn id="631" xr3:uid="{171EE9F1-0657-49AF-AEB2-D291C981D72B}" name="Column631" dataDxfId="15753"/>
    <tableColumn id="632" xr3:uid="{47AF3AFA-B2C7-4D04-BC44-9D0426F54E8D}" name="Column632" dataDxfId="15752"/>
    <tableColumn id="633" xr3:uid="{338CD948-D7FB-4C72-89D2-6DB32E70502F}" name="Column633" dataDxfId="15751"/>
    <tableColumn id="634" xr3:uid="{63613545-C1A6-4281-95B5-CA3D08CD568B}" name="Column634" dataDxfId="15750"/>
    <tableColumn id="635" xr3:uid="{F4BA3CCD-1BE5-4B8D-B78F-BA7F7B624764}" name="Column635" dataDxfId="15749"/>
    <tableColumn id="636" xr3:uid="{8561843C-3A49-4F4C-AC85-126F18816C70}" name="Column636" dataDxfId="15748"/>
    <tableColumn id="637" xr3:uid="{15E11DD7-D97A-432A-9443-AF28A7390D47}" name="Column637" dataDxfId="15747"/>
    <tableColumn id="638" xr3:uid="{A4C9EB4C-F21A-41C1-85B5-B215D9F2DB76}" name="Column638" dataDxfId="15746"/>
    <tableColumn id="639" xr3:uid="{B4761005-4A3D-45F7-BF61-EBF6FACFFEF4}" name="Column639" dataDxfId="15745"/>
    <tableColumn id="640" xr3:uid="{9BC0EC13-C44C-4166-A069-15B9F646BE70}" name="Column640" dataDxfId="15744"/>
    <tableColumn id="641" xr3:uid="{45712CC8-7CAB-4F1A-8808-5DBC2C5A46F9}" name="Column641" dataDxfId="15743"/>
    <tableColumn id="642" xr3:uid="{0A8889F4-CD6C-4366-AEF9-BC765DAA106C}" name="Column642" dataDxfId="15742"/>
    <tableColumn id="643" xr3:uid="{29CC73FF-B875-436A-9E2A-33006FA11C2F}" name="Column643" dataDxfId="15741"/>
    <tableColumn id="644" xr3:uid="{7BAA8023-A928-4A56-9862-B18AFF8F338F}" name="Column644" dataDxfId="15740"/>
    <tableColumn id="645" xr3:uid="{C9280BA2-654B-4F36-A0E0-4803986905E0}" name="Column645" dataDxfId="15739"/>
    <tableColumn id="646" xr3:uid="{B473054F-5C98-41D0-AF7F-CF8D8CF3AFC3}" name="Column646" dataDxfId="15738"/>
    <tableColumn id="647" xr3:uid="{ED22B2DC-64E3-4DBC-B924-2FBD05608FD5}" name="Column647" dataDxfId="15737"/>
    <tableColumn id="648" xr3:uid="{8BEA4396-3BA8-4A15-B7F4-F0D69E2A1D98}" name="Column648" dataDxfId="15736"/>
    <tableColumn id="649" xr3:uid="{E9AAA98C-B13A-40BA-8D4B-1F31927E0948}" name="Column649" dataDxfId="15735"/>
    <tableColumn id="650" xr3:uid="{FC7F1E42-CCAA-4EBE-82A8-712741023E93}" name="Column650" dataDxfId="15734"/>
    <tableColumn id="651" xr3:uid="{13E21C72-6361-489D-A073-DEA709902308}" name="Column651" dataDxfId="15733"/>
    <tableColumn id="652" xr3:uid="{84F6BB8C-AE31-46ED-9C71-E3A926F404DB}" name="Column652" dataDxfId="15732"/>
    <tableColumn id="653" xr3:uid="{5A4FCA33-DFA1-4A88-A982-7E87901AA8A2}" name="Column653" dataDxfId="15731"/>
    <tableColumn id="654" xr3:uid="{4A3B0886-6473-4F8A-94B1-1487B442F82D}" name="Column654" dataDxfId="15730"/>
    <tableColumn id="655" xr3:uid="{AAAF994D-C095-4425-9DF9-2C9CA71BCB01}" name="Column655" dataDxfId="15729"/>
    <tableColumn id="656" xr3:uid="{07174983-A7ED-41D2-9FA1-486DFEFC978B}" name="Column656" dataDxfId="15728"/>
    <tableColumn id="657" xr3:uid="{A53C10FA-DE1F-4CE7-A46F-F785B7E10CE6}" name="Column657" dataDxfId="15727"/>
    <tableColumn id="658" xr3:uid="{4F6A372F-35E4-42B4-9399-FBFF0B6582BA}" name="Column658" dataDxfId="15726"/>
    <tableColumn id="659" xr3:uid="{95664285-07B1-4708-87D9-ED1F366331D4}" name="Column659" dataDxfId="15725"/>
    <tableColumn id="660" xr3:uid="{48B34C17-36A8-4828-BCE4-7E847947F846}" name="Column660" dataDxfId="15724"/>
    <tableColumn id="661" xr3:uid="{9624EF6A-881D-4C00-B70F-E70940B280BF}" name="Column661" dataDxfId="15723"/>
    <tableColumn id="662" xr3:uid="{4FD05BA3-487F-4D3D-92E1-172095DB44F5}" name="Column662" dataDxfId="15722"/>
    <tableColumn id="663" xr3:uid="{F187ED9F-6F18-4301-A167-3230BBA5D93D}" name="Column663" dataDxfId="15721"/>
    <tableColumn id="664" xr3:uid="{22ACCB6F-FDE9-4351-A836-7E42DB8A4460}" name="Column664" dataDxfId="15720"/>
    <tableColumn id="665" xr3:uid="{6F655DE3-65E0-4B6B-AACA-137C98D7FD6F}" name="Column665" dataDxfId="15719"/>
    <tableColumn id="666" xr3:uid="{50890B24-A31C-4108-BA94-C2FB7EA1B28F}" name="Column666" dataDxfId="15718"/>
    <tableColumn id="667" xr3:uid="{9648CAA6-31B4-4D40-A779-4D3F63B1574C}" name="Column667" dataDxfId="15717"/>
    <tableColumn id="668" xr3:uid="{FD3F392F-E64C-4BF7-B6E5-61A829FF7013}" name="Column668" dataDxfId="15716"/>
    <tableColumn id="669" xr3:uid="{89A9AB2C-E225-4DF5-A8F4-D35A333869C7}" name="Column669" dataDxfId="15715"/>
    <tableColumn id="670" xr3:uid="{C523F2C9-6B07-4132-AD3E-15903720D499}" name="Column670" dataDxfId="15714"/>
    <tableColumn id="671" xr3:uid="{081E2A4D-1592-43FD-82E6-64BF230068FD}" name="Column671" dataDxfId="15713"/>
    <tableColumn id="672" xr3:uid="{47254A7E-20C1-4842-9038-ED00F28314BE}" name="Column672" dataDxfId="15712"/>
    <tableColumn id="673" xr3:uid="{8DDC0F2F-77E6-4CD2-9201-EFB672392786}" name="Column673" dataDxfId="15711"/>
    <tableColumn id="674" xr3:uid="{DCAD521C-6B74-44F0-A655-D654FC64130B}" name="Column674" dataDxfId="15710"/>
    <tableColumn id="675" xr3:uid="{D452FE1D-B80D-4BAF-AE10-86671E12B275}" name="Column675" dataDxfId="15709"/>
    <tableColumn id="676" xr3:uid="{F6F2BCB7-710D-4D84-968B-1A534F73FEAD}" name="Column676" dataDxfId="15708"/>
    <tableColumn id="677" xr3:uid="{11B8FF64-7D25-413F-9119-76A27152EFB7}" name="Column677" dataDxfId="15707"/>
    <tableColumn id="678" xr3:uid="{856228CE-59D9-42F0-A1B2-AD9CE346C81E}" name="Column678" dataDxfId="15706"/>
    <tableColumn id="679" xr3:uid="{98C4B5AB-8A57-4404-9022-9DADDFC45EDA}" name="Column679" dataDxfId="15705"/>
    <tableColumn id="680" xr3:uid="{1D4EA477-8BA2-491F-AF91-6A080855C90E}" name="Column680" dataDxfId="15704"/>
    <tableColumn id="681" xr3:uid="{D6FAA11C-19E3-4D84-A90F-C8B400DBEB40}" name="Column681" dataDxfId="15703"/>
    <tableColumn id="682" xr3:uid="{D510D22F-0130-40CB-9E03-72457F1C58A4}" name="Column682" dataDxfId="15702"/>
    <tableColumn id="683" xr3:uid="{4AF43092-7FA2-41CB-961B-59D492B053B4}" name="Column683" dataDxfId="15701"/>
    <tableColumn id="684" xr3:uid="{8311A8F6-0840-40E4-9D5E-DD2373F907F4}" name="Column684" dataDxfId="15700"/>
    <tableColumn id="685" xr3:uid="{A2FD7993-5DF3-4676-9185-7C35529515C9}" name="Column685" dataDxfId="15699"/>
    <tableColumn id="686" xr3:uid="{EDE7777E-C52D-44DC-B510-BA0859FBBB79}" name="Column686" dataDxfId="15698"/>
    <tableColumn id="687" xr3:uid="{93034D93-AB61-48EF-B9C2-EA95B817CEDD}" name="Column687" dataDxfId="15697"/>
    <tableColumn id="688" xr3:uid="{56D86434-37FC-425F-822B-032A2D84388B}" name="Column688" dataDxfId="15696"/>
    <tableColumn id="689" xr3:uid="{D45B6CEB-1F83-4E54-A17E-11080A4D3515}" name="Column689" dataDxfId="15695"/>
    <tableColumn id="690" xr3:uid="{E08FF9C4-15B4-4F8A-825D-7A647EFD1B5E}" name="Column690" dataDxfId="15694"/>
    <tableColumn id="691" xr3:uid="{9014CB6A-50BD-4975-B8A4-0BAB6D4EB68A}" name="Column691" dataDxfId="15693"/>
    <tableColumn id="692" xr3:uid="{C6BC87F5-8C7C-481C-B79D-11D5C632A517}" name="Column692" dataDxfId="15692"/>
    <tableColumn id="693" xr3:uid="{6CE0EC38-E6FE-4469-BF0D-4AF9D237A549}" name="Column693" dataDxfId="15691"/>
    <tableColumn id="694" xr3:uid="{44031478-7560-4E7A-AAAF-3E7FED206AF2}" name="Column694" dataDxfId="15690"/>
    <tableColumn id="695" xr3:uid="{2C4C9147-45F1-49B2-A0DC-0D4FECE1586C}" name="Column695" dataDxfId="15689"/>
    <tableColumn id="696" xr3:uid="{E4BBA28B-DB55-425E-8D31-D27ED94E4D4B}" name="Column696" dataDxfId="15688"/>
    <tableColumn id="697" xr3:uid="{4934E74B-3BE4-4DB4-9CA9-68C5970146C2}" name="Column697" dataDxfId="15687"/>
    <tableColumn id="698" xr3:uid="{B9BB6944-C5EE-47EF-BD66-33D8A0BF7784}" name="Column698" dataDxfId="15686"/>
    <tableColumn id="699" xr3:uid="{8B481815-0B39-4668-98F1-2E244DCDD438}" name="Column699" dataDxfId="15685"/>
    <tableColumn id="700" xr3:uid="{7C5B0BDE-D43B-41D1-B93D-52C2A029361B}" name="Column700" dataDxfId="15684"/>
    <tableColumn id="701" xr3:uid="{45840C3B-3271-477E-B817-29BF572AC14A}" name="Column701" dataDxfId="15683"/>
    <tableColumn id="702" xr3:uid="{B7F11D4C-810A-40FC-A071-318A84BA5F2C}" name="Column702" dataDxfId="15682"/>
    <tableColumn id="703" xr3:uid="{62C4B1F3-0CFD-4055-BE99-11723E74E9C8}" name="Column703" dataDxfId="15681"/>
    <tableColumn id="704" xr3:uid="{E3802EFB-AD47-416C-B905-F11B3234951D}" name="Column704" dataDxfId="15680"/>
    <tableColumn id="705" xr3:uid="{4D0CF94A-8429-4570-A710-132AD4B3AB15}" name="Column705" dataDxfId="15679"/>
    <tableColumn id="706" xr3:uid="{6CDF6DD0-E6EF-4FB0-A805-C73CB4ABADB1}" name="Column706" dataDxfId="15678"/>
    <tableColumn id="707" xr3:uid="{78DB86B2-E421-4B60-A641-671E37ED6E6E}" name="Column707" dataDxfId="15677"/>
    <tableColumn id="708" xr3:uid="{941F1489-EC35-42C7-9B99-BED2EF61BCB8}" name="Column708" dataDxfId="15676"/>
    <tableColumn id="709" xr3:uid="{44BCB97B-CCAA-4B19-A63F-87B355D34B8C}" name="Column709" dataDxfId="15675"/>
    <tableColumn id="710" xr3:uid="{D49F4DF7-477A-4F1B-BF16-664C8D2B1AE3}" name="Column710" dataDxfId="15674"/>
    <tableColumn id="711" xr3:uid="{CEB7BB39-1B23-47C8-9529-F0282BC0C122}" name="Column711" dataDxfId="15673"/>
    <tableColumn id="712" xr3:uid="{E603389B-3ECC-4A12-888E-FF1EDF2E8CEC}" name="Column712" dataDxfId="15672"/>
    <tableColumn id="713" xr3:uid="{011A6605-ED8F-48B2-89FE-EE819B838FE9}" name="Column713" dataDxfId="15671"/>
    <tableColumn id="714" xr3:uid="{93B6F531-4CE4-4566-89ED-092B0F7C1E43}" name="Column714" dataDxfId="15670"/>
    <tableColumn id="715" xr3:uid="{273D9B90-3427-4630-AB47-24AC324BE83C}" name="Column715" dataDxfId="15669"/>
    <tableColumn id="716" xr3:uid="{37F88E09-59B4-48DD-8063-B9FCFD1E0974}" name="Column716" dataDxfId="15668"/>
    <tableColumn id="717" xr3:uid="{CF484331-2D4F-4F7C-84C2-CE0C4EB50BDF}" name="Column717" dataDxfId="15667"/>
    <tableColumn id="718" xr3:uid="{AB16BAB5-4325-4A87-964C-3184D44DC87C}" name="Column718" dataDxfId="15666"/>
    <tableColumn id="719" xr3:uid="{BAB7B380-8531-4129-BB43-B9C5D42CF19B}" name="Column719" dataDxfId="15665"/>
    <tableColumn id="720" xr3:uid="{7411E3DB-029D-4DED-9DFD-6A903144797D}" name="Column720" dataDxfId="15664"/>
    <tableColumn id="721" xr3:uid="{E28AFE2D-C5DD-4342-B139-827FCFEFE08C}" name="Column721" dataDxfId="15663"/>
    <tableColumn id="722" xr3:uid="{92C9A222-93A2-4D3D-857B-B57B6CB8950E}" name="Column722" dataDxfId="15662"/>
    <tableColumn id="723" xr3:uid="{4AC85F79-5235-4C8E-88E1-D78110CF3884}" name="Column723" dataDxfId="15661"/>
    <tableColumn id="724" xr3:uid="{E7F52085-85B3-436F-B09B-5E67399DB8CF}" name="Column724" dataDxfId="15660"/>
    <tableColumn id="725" xr3:uid="{E5001AED-125B-4F2D-BF3B-BF6487CC5D89}" name="Column725" dataDxfId="15659"/>
    <tableColumn id="726" xr3:uid="{7A6F397E-FD18-465A-9A49-CDCCE9743844}" name="Column726" dataDxfId="15658"/>
    <tableColumn id="727" xr3:uid="{72185370-7448-4D41-8BED-0203671DD9BB}" name="Column727" dataDxfId="15657"/>
    <tableColumn id="728" xr3:uid="{6A160185-BB51-4274-B88C-EBE94EF4660C}" name="Column728" dataDxfId="15656"/>
    <tableColumn id="729" xr3:uid="{1E7CCDFE-5E20-45F9-A4F3-06F7DE613BAD}" name="Column729" dataDxfId="15655"/>
    <tableColumn id="730" xr3:uid="{2F462AC8-0AB9-4A18-812C-748E5803A026}" name="Column730" dataDxfId="15654"/>
    <tableColumn id="731" xr3:uid="{7FCA161B-4614-4EEB-B66B-08E1A5D5C0D3}" name="Column731" dataDxfId="15653"/>
    <tableColumn id="732" xr3:uid="{42AEF1B5-7F32-4CF0-9C67-7F2DAE709DB3}" name="Column732" dataDxfId="15652"/>
    <tableColumn id="733" xr3:uid="{D1F0523A-5672-47F4-8947-B48440678DDA}" name="Column733" dataDxfId="15651"/>
    <tableColumn id="734" xr3:uid="{B45E004A-2B7F-4075-AC8C-40B2C6AEBB7D}" name="Column734" dataDxfId="15650"/>
    <tableColumn id="735" xr3:uid="{6DD4D216-C630-4321-9342-54B31CE1F739}" name="Column735" dataDxfId="15649"/>
    <tableColumn id="736" xr3:uid="{4E37EFB7-2478-4100-9139-CB75E8ECF0AD}" name="Column736" dataDxfId="15648"/>
    <tableColumn id="737" xr3:uid="{DC8C7EB8-79DF-4CBD-9265-EB7F1270BF02}" name="Column737" dataDxfId="15647"/>
    <tableColumn id="738" xr3:uid="{7D08D5C8-197E-4E48-9CE8-1023666806C2}" name="Column738" dataDxfId="15646"/>
    <tableColumn id="739" xr3:uid="{8E579D2E-4655-46D6-99FA-D472254C12F0}" name="Column739" dataDxfId="15645"/>
    <tableColumn id="740" xr3:uid="{C717B861-16C9-415A-8201-BAD4F133BACA}" name="Column740" dataDxfId="15644"/>
    <tableColumn id="741" xr3:uid="{47968829-D38F-42AD-9CC3-E86775AC0937}" name="Column741" dataDxfId="15643"/>
    <tableColumn id="742" xr3:uid="{679424D8-F19F-4919-A4E7-CE53C337012A}" name="Column742" dataDxfId="15642"/>
    <tableColumn id="743" xr3:uid="{53DC30C4-6E30-41B2-9812-5E693D1E193E}" name="Column743" dataDxfId="15641"/>
    <tableColumn id="744" xr3:uid="{DB78C34C-CBFF-4AAB-BCDE-73C0F231588C}" name="Column744" dataDxfId="15640"/>
    <tableColumn id="745" xr3:uid="{C1E888A9-4974-4A60-A6FF-96111FA459EE}" name="Column745" dataDxfId="15639"/>
    <tableColumn id="746" xr3:uid="{FE549859-1087-4EF0-AA2E-A120367D722A}" name="Column746" dataDxfId="15638"/>
    <tableColumn id="747" xr3:uid="{C5227F7B-E2FE-4583-BA95-1C6274E2AB93}" name="Column747" dataDxfId="15637"/>
    <tableColumn id="748" xr3:uid="{211E4A04-6C74-46BA-876E-F1372F09ABC7}" name="Column748" dataDxfId="15636"/>
    <tableColumn id="749" xr3:uid="{ED78BA01-7DC1-459C-8D6C-E075804B663D}" name="Column749" dataDxfId="15635"/>
    <tableColumn id="750" xr3:uid="{754CFD57-5F83-4357-B431-99AAB96219B4}" name="Column750" dataDxfId="15634"/>
    <tableColumn id="751" xr3:uid="{7DE9EE6D-66BB-4481-B164-9C0FB130613C}" name="Column751" dataDxfId="15633"/>
    <tableColumn id="752" xr3:uid="{AB83EAEA-6C82-469C-BEA0-113448168029}" name="Column752" dataDxfId="15632"/>
    <tableColumn id="753" xr3:uid="{15D032E0-2630-41E4-AD37-404F0DBDB3A1}" name="Column753" dataDxfId="15631"/>
    <tableColumn id="754" xr3:uid="{0D721A24-A08D-46A0-95B4-0BD45FC49C21}" name="Column754" dataDxfId="15630"/>
    <tableColumn id="755" xr3:uid="{65976296-1B3A-43ED-9243-189E829028B5}" name="Column755" dataDxfId="15629"/>
    <tableColumn id="756" xr3:uid="{FE79ED15-122C-4873-8BD1-358D75A9656D}" name="Column756" dataDxfId="15628"/>
    <tableColumn id="757" xr3:uid="{1BDD8335-12F5-46CC-9321-B2D7273ADF42}" name="Column757" dataDxfId="15627"/>
    <tableColumn id="758" xr3:uid="{1DB0F842-8E5C-4E9E-92E4-0F7389BB08AC}" name="Column758" dataDxfId="15626"/>
    <tableColumn id="759" xr3:uid="{DA6B3056-1643-4BC7-BAA9-A1306B814B50}" name="Column759" dataDxfId="15625"/>
    <tableColumn id="760" xr3:uid="{5EB3E0AC-E020-4D10-A6FB-608E947FF085}" name="Column760" dataDxfId="15624"/>
    <tableColumn id="761" xr3:uid="{0E42DD07-8616-4094-834F-24B1EDAD0F23}" name="Column761" dataDxfId="15623"/>
    <tableColumn id="762" xr3:uid="{C6A00A08-486A-48B2-A5C1-69D8C7078505}" name="Column762" dataDxfId="15622"/>
    <tableColumn id="763" xr3:uid="{C9A8F109-8FE7-4A41-978E-B548D7FDB558}" name="Column763" dataDxfId="15621"/>
    <tableColumn id="764" xr3:uid="{38EC4737-522C-4CD6-93A0-85071E012F97}" name="Column764" dataDxfId="15620"/>
    <tableColumn id="765" xr3:uid="{3F5EA289-6F9B-4F35-999C-897C781B3B28}" name="Column765" dataDxfId="15619"/>
    <tableColumn id="766" xr3:uid="{3F87A546-9659-4C91-B0CA-253081AE1E0D}" name="Column766" dataDxfId="15618"/>
    <tableColumn id="767" xr3:uid="{4943ABA1-8C6E-46F4-8E15-7C462D5060A7}" name="Column767" dataDxfId="15617"/>
    <tableColumn id="768" xr3:uid="{E05EA1C6-1A4D-471C-953A-08CE7F0DE397}" name="Column768" dataDxfId="15616"/>
    <tableColumn id="769" xr3:uid="{C66CF560-6B20-48FD-BB1E-117BD59D43EE}" name="Column769" dataDxfId="15615"/>
    <tableColumn id="770" xr3:uid="{680EC75B-CD2B-49E9-A95D-2020B282B00C}" name="Column770" dataDxfId="15614"/>
    <tableColumn id="771" xr3:uid="{138C5A4A-6B7B-4AF2-BC61-16A46C516977}" name="Column771" dataDxfId="15613"/>
    <tableColumn id="772" xr3:uid="{1FEA00B8-7E6A-418A-8795-A09E148451BA}" name="Column772" dataDxfId="15612"/>
    <tableColumn id="773" xr3:uid="{452DFA6F-FA15-463E-9B08-A3C17C6E3B4F}" name="Column773" dataDxfId="15611"/>
    <tableColumn id="774" xr3:uid="{C6B4C731-AE46-4DD1-AAB5-AC605F4ECC22}" name="Column774" dataDxfId="15610"/>
    <tableColumn id="775" xr3:uid="{BFD0B438-DB08-408D-BF2E-9CE73D3D0882}" name="Column775" dataDxfId="15609"/>
    <tableColumn id="776" xr3:uid="{85DB9975-7272-4749-8D8A-1E10C72B6801}" name="Column776" dataDxfId="15608"/>
    <tableColumn id="777" xr3:uid="{DA6B9ED9-5DC0-47BF-BB87-8276D5D662B1}" name="Column777" dataDxfId="15607"/>
    <tableColumn id="778" xr3:uid="{D202A44C-BE38-449C-9459-2E3C7DCC2F9C}" name="Column778" dataDxfId="15606"/>
    <tableColumn id="779" xr3:uid="{3E014CA5-B119-4A94-9A0A-5D2B563610D4}" name="Column779" dataDxfId="15605"/>
    <tableColumn id="780" xr3:uid="{244E76A0-23B5-4D07-8717-E0910501E2BE}" name="Column780" dataDxfId="15604"/>
    <tableColumn id="781" xr3:uid="{10395C2F-EAE4-4CBA-B572-0F7EDFFD8DC0}" name="Column781" dataDxfId="15603"/>
    <tableColumn id="782" xr3:uid="{4C71CAE0-46B2-4A03-85F1-43029BD77FD0}" name="Column782" dataDxfId="15602"/>
    <tableColumn id="783" xr3:uid="{1F9CA3E0-D153-41BC-9FE2-35EF37D517EA}" name="Column783" dataDxfId="15601"/>
    <tableColumn id="784" xr3:uid="{4E12A3B6-390E-43D4-A561-476833383D5F}" name="Column784" dataDxfId="15600"/>
    <tableColumn id="785" xr3:uid="{5DCE3AE6-CDD8-4A50-91DD-42F827EF35DE}" name="Column785" dataDxfId="15599"/>
    <tableColumn id="786" xr3:uid="{C066F540-7569-4859-8D15-C928F14B387B}" name="Column786" dataDxfId="15598"/>
    <tableColumn id="787" xr3:uid="{816E81BF-CE0B-4B7B-B159-7FCA2C7B4693}" name="Column787" dataDxfId="15597"/>
    <tableColumn id="788" xr3:uid="{70CB9E93-7779-478D-8F3C-3A6F6D23DE66}" name="Column788" dataDxfId="15596"/>
    <tableColumn id="789" xr3:uid="{3074EDF4-7978-450F-8C7B-7CE2BCEFE32F}" name="Column789" dataDxfId="15595"/>
    <tableColumn id="790" xr3:uid="{9565B6F9-75B6-41C1-8874-B23903F0DC9A}" name="Column790" dataDxfId="15594"/>
    <tableColumn id="791" xr3:uid="{7DB4DB6A-C187-400D-8C3C-C3C4CCF8FFF7}" name="Column791" dataDxfId="15593"/>
    <tableColumn id="792" xr3:uid="{31C15DDB-CD2D-4DD9-97F9-E55EDD98D5AD}" name="Column792" dataDxfId="15592"/>
    <tableColumn id="793" xr3:uid="{40B1920C-5907-4BBA-9DE6-B9EAFAE87FB4}" name="Column793" dataDxfId="15591"/>
    <tableColumn id="794" xr3:uid="{35C23686-6CB1-49C2-A350-4CF3F8D04FF0}" name="Column794" dataDxfId="15590"/>
    <tableColumn id="795" xr3:uid="{E4E99490-F4B3-41E5-AE40-2217E6EBA666}" name="Column795" dataDxfId="15589"/>
    <tableColumn id="796" xr3:uid="{4B57634D-D6F3-46CE-8030-8EE0915C8837}" name="Column796" dataDxfId="15588"/>
    <tableColumn id="797" xr3:uid="{E146598A-5E0D-4407-9C58-0FA31705DAF5}" name="Column797" dataDxfId="15587"/>
    <tableColumn id="798" xr3:uid="{71288AE2-95C8-4C69-BC53-8669B041EF3C}" name="Column798" dataDxfId="15586"/>
    <tableColumn id="799" xr3:uid="{3262CB9B-F4FE-4E29-B618-0880B645ACF5}" name="Column799" dataDxfId="15585"/>
    <tableColumn id="800" xr3:uid="{7A30E439-7BA2-4615-B465-15311139A7A5}" name="Column800" dataDxfId="15584"/>
    <tableColumn id="801" xr3:uid="{BB0348B8-F932-40F9-BC24-5923A4517B3A}" name="Column801" dataDxfId="15583"/>
    <tableColumn id="802" xr3:uid="{A42871D4-B5E5-4CA5-A4BA-760B70AA81AE}" name="Column802" dataDxfId="15582"/>
    <tableColumn id="803" xr3:uid="{BF0B4C02-E10C-40DC-A001-295E4BA204AC}" name="Column803" dataDxfId="15581"/>
    <tableColumn id="804" xr3:uid="{10D6C347-DCDB-471A-9962-285CD228DE35}" name="Column804" dataDxfId="15580"/>
    <tableColumn id="805" xr3:uid="{2627D109-E4FA-48A3-8924-E71CA964984B}" name="Column805" dataDxfId="15579"/>
    <tableColumn id="806" xr3:uid="{FFCBB63A-3E61-4562-95A3-7D9821802702}" name="Column806" dataDxfId="15578"/>
    <tableColumn id="807" xr3:uid="{B3C1E60B-72B0-4403-990C-2A16738178CB}" name="Column807" dataDxfId="15577"/>
    <tableColumn id="808" xr3:uid="{048E92C9-00C1-4245-AE4D-DDE2BDFAF26D}" name="Column808" dataDxfId="15576"/>
    <tableColumn id="809" xr3:uid="{FAE00DC4-BD90-444A-9BE9-7D333F971815}" name="Column809" dataDxfId="15575"/>
    <tableColumn id="810" xr3:uid="{E7805366-8F79-40E1-BAB5-A1FB47AFE5DC}" name="Column810" dataDxfId="15574"/>
    <tableColumn id="811" xr3:uid="{949BF099-D0EC-4DD6-A5F2-0E55A3052813}" name="Column811" dataDxfId="15573"/>
    <tableColumn id="812" xr3:uid="{1565D61F-C625-467B-8844-E00089DF6F49}" name="Column812" dataDxfId="15572"/>
    <tableColumn id="813" xr3:uid="{8FDE0E99-F692-442C-B773-1874EA7FEB20}" name="Column813" dataDxfId="15571"/>
    <tableColumn id="814" xr3:uid="{92A1A5DD-5137-4F9D-AC5C-2976F3FE4822}" name="Column814" dataDxfId="15570"/>
    <tableColumn id="815" xr3:uid="{40DA08A1-62D3-417C-A5AA-267D8E02AD07}" name="Column815" dataDxfId="15569"/>
    <tableColumn id="816" xr3:uid="{A9B46708-AC6F-4CA4-8288-B938114275C0}" name="Column816" dataDxfId="15568"/>
    <tableColumn id="817" xr3:uid="{87CB7D9C-D797-4B2C-8615-CE00283DF142}" name="Column817" dataDxfId="15567"/>
    <tableColumn id="818" xr3:uid="{31F3947C-CFD6-49F6-B3DE-91B85C3853B6}" name="Column818" dataDxfId="15566"/>
    <tableColumn id="819" xr3:uid="{3EDAF69D-07F0-46D1-9168-7F032CEF8D5F}" name="Column819" dataDxfId="15565"/>
    <tableColumn id="820" xr3:uid="{13638CEC-2277-4862-9006-978B23ED084D}" name="Column820" dataDxfId="15564"/>
    <tableColumn id="821" xr3:uid="{4AC253E9-181F-4DE2-8AAF-BE9FCA2E73F4}" name="Column821" dataDxfId="15563"/>
    <tableColumn id="822" xr3:uid="{C2A2B43C-9DA0-48BD-8347-3B67B917C17D}" name="Column822" dataDxfId="15562"/>
    <tableColumn id="823" xr3:uid="{129C099A-8D2E-43C5-B53B-E8432BAB466D}" name="Column823" dataDxfId="15561"/>
    <tableColumn id="824" xr3:uid="{953FCBA1-4C2F-4F2D-8F9D-D193091481A1}" name="Column824" dataDxfId="15560"/>
    <tableColumn id="825" xr3:uid="{3CB0D320-3BF9-4F74-B69C-381128BDFAC7}" name="Column825" dataDxfId="15559"/>
    <tableColumn id="826" xr3:uid="{8404C0F0-A0B3-4F14-8C39-E7A9CED3D3C4}" name="Column826" dataDxfId="15558"/>
    <tableColumn id="827" xr3:uid="{67D54F5A-2AA0-4C13-B7CD-010DF1AEB0BD}" name="Column827" dataDxfId="15557"/>
    <tableColumn id="828" xr3:uid="{2880EFB2-C68F-4B44-A28B-83978FCD5B1F}" name="Column828" dataDxfId="15556"/>
    <tableColumn id="829" xr3:uid="{1665A5ED-7EB1-4A3C-AE34-8EA6EE1B90A3}" name="Column829" dataDxfId="15555"/>
    <tableColumn id="830" xr3:uid="{29B146A4-6675-4F41-A762-1A60CA96E328}" name="Column830" dataDxfId="15554"/>
    <tableColumn id="831" xr3:uid="{C1E5E752-FC46-436D-98FC-A413A9F30007}" name="Column831" dataDxfId="15553"/>
    <tableColumn id="832" xr3:uid="{18657597-FFD0-4B52-ABD5-1C4FC2041C68}" name="Column832" dataDxfId="15552"/>
    <tableColumn id="833" xr3:uid="{6FEB4964-0CB1-4E9C-8304-D15AD382879E}" name="Column833" dataDxfId="15551"/>
    <tableColumn id="834" xr3:uid="{52D9AF78-B720-46CC-A4EA-C34F659AB4C1}" name="Column834" dataDxfId="15550"/>
    <tableColumn id="835" xr3:uid="{280684B1-C0E4-442A-9E2C-525E8EB4734B}" name="Column835" dataDxfId="15549"/>
    <tableColumn id="836" xr3:uid="{82BEB3F1-4CA0-4809-8251-EF2D180FCD4A}" name="Column836" dataDxfId="15548"/>
    <tableColumn id="837" xr3:uid="{A6CA2D9A-F158-48B3-8A8A-9709D7733E99}" name="Column837" dataDxfId="15547"/>
    <tableColumn id="838" xr3:uid="{7AA5DCE0-8076-43AC-967C-85DF67D17E45}" name="Column838" dataDxfId="15546"/>
    <tableColumn id="839" xr3:uid="{4F36DC8D-A081-40BC-8CC7-5223DCE7C587}" name="Column839" dataDxfId="15545"/>
    <tableColumn id="840" xr3:uid="{A7778313-D80F-4B62-BAEE-AAD061D82CD0}" name="Column840" dataDxfId="15544"/>
    <tableColumn id="841" xr3:uid="{4BFEA0FF-A0C1-4E95-83D0-95BFDEE37B58}" name="Column841" dataDxfId="15543"/>
    <tableColumn id="842" xr3:uid="{FD378CB7-8578-48CC-A34F-DDDA6DCFE00A}" name="Column842" dataDxfId="15542"/>
    <tableColumn id="843" xr3:uid="{547625A0-BCC7-4EE1-BC3E-071F79D1A4BE}" name="Column843" dataDxfId="15541"/>
    <tableColumn id="844" xr3:uid="{77CBABB8-1864-4E0D-BEBF-314EA0EE1674}" name="Column844" dataDxfId="15540"/>
    <tableColumn id="845" xr3:uid="{3973A5FD-8C67-4E2F-9BEF-3821DA41B42B}" name="Column845" dataDxfId="15539"/>
    <tableColumn id="846" xr3:uid="{D799A213-998B-4A26-AAFF-F53C91261D90}" name="Column846" dataDxfId="15538"/>
    <tableColumn id="847" xr3:uid="{AA892E85-8C27-4B02-9B89-F20148A1A9C1}" name="Column847" dataDxfId="15537"/>
    <tableColumn id="848" xr3:uid="{0A7844FB-80A3-483A-AFF2-9BC70F6D9876}" name="Column848" dataDxfId="15536"/>
    <tableColumn id="849" xr3:uid="{0AE616DF-A01C-4BC6-8D84-B3AC1032FCCC}" name="Column849" dataDxfId="15535"/>
    <tableColumn id="850" xr3:uid="{69E4F945-53BE-4957-A149-897C2DAC399D}" name="Column850" dataDxfId="15534"/>
    <tableColumn id="851" xr3:uid="{84EEE05D-5148-4257-B289-94C64C8230D5}" name="Column851" dataDxfId="15533"/>
    <tableColumn id="852" xr3:uid="{40CC8975-457B-41E6-8782-0C7A27EDFCC7}" name="Column852" dataDxfId="15532"/>
    <tableColumn id="853" xr3:uid="{43A95FC4-C136-4F96-B5EA-CC50A152E3AF}" name="Column853" dataDxfId="15531"/>
    <tableColumn id="854" xr3:uid="{5DC34694-9D18-4DF7-8C46-2A260026228D}" name="Column854" dataDxfId="15530"/>
    <tableColumn id="855" xr3:uid="{996CC3D4-F7B6-4557-B3A8-6BE5C0FD3D20}" name="Column855" dataDxfId="15529"/>
    <tableColumn id="856" xr3:uid="{EF8971DD-5015-4071-930B-7733FA8F6C8A}" name="Column856" dataDxfId="15528"/>
    <tableColumn id="857" xr3:uid="{4A032858-01FF-4BAD-8245-6B9294D6FE70}" name="Column857" dataDxfId="15527"/>
    <tableColumn id="858" xr3:uid="{EDF9C566-4AA2-4FAB-BACE-9CF1173C1FA2}" name="Column858" dataDxfId="15526"/>
    <tableColumn id="859" xr3:uid="{DF5EEEAA-DA40-4DF0-965C-EF8BC3BDEA1F}" name="Column859" dataDxfId="15525"/>
    <tableColumn id="860" xr3:uid="{7F229E09-A682-47FB-AB11-C5FB4DEE6596}" name="Column860" dataDxfId="15524"/>
    <tableColumn id="861" xr3:uid="{4B34D15F-B7F5-4A7A-8808-892B407E951C}" name="Column861" dataDxfId="15523"/>
    <tableColumn id="862" xr3:uid="{168FAA76-5939-4D15-9109-9B56D195F99A}" name="Column862" dataDxfId="15522"/>
    <tableColumn id="863" xr3:uid="{F2B9E657-5D12-44FB-910C-E0785CE6BB63}" name="Column863" dataDxfId="15521"/>
    <tableColumn id="864" xr3:uid="{3338E595-65DA-4CA7-AC46-81D7B412F8FF}" name="Column864" dataDxfId="15520"/>
    <tableColumn id="865" xr3:uid="{DFEEC799-52BF-4B7B-BC89-55C7389C745C}" name="Column865" dataDxfId="15519"/>
    <tableColumn id="866" xr3:uid="{FFCF57D9-D655-4E99-88C7-294EF23B057A}" name="Column866" dataDxfId="15518"/>
    <tableColumn id="867" xr3:uid="{151B5E06-D62B-4704-8D0D-E25331857513}" name="Column867" dataDxfId="15517"/>
    <tableColumn id="868" xr3:uid="{9DA21BD7-FB9D-4C02-B00E-D60B474FB593}" name="Column868" dataDxfId="15516"/>
    <tableColumn id="869" xr3:uid="{D7BD0BBD-4999-44ED-8874-AC7DE810CC97}" name="Column869" dataDxfId="15515"/>
    <tableColumn id="870" xr3:uid="{87F364C8-5D0F-4150-AE87-DD60BF6E502C}" name="Column870" dataDxfId="15514"/>
    <tableColumn id="871" xr3:uid="{B76D125C-953B-4F6F-A80A-A0BDB780598D}" name="Column871" dataDxfId="15513"/>
    <tableColumn id="872" xr3:uid="{D797DEF2-FAE7-4015-ACEA-603D0B87C00E}" name="Column872" dataDxfId="15512"/>
    <tableColumn id="873" xr3:uid="{F323C2A6-21AD-4667-B87D-D8B0A4B86D76}" name="Column873" dataDxfId="15511"/>
    <tableColumn id="874" xr3:uid="{E9F6493F-43FC-40D3-AE69-EFC02B568CA5}" name="Column874" dataDxfId="15510"/>
    <tableColumn id="875" xr3:uid="{01CB9540-E87C-4070-A502-DC7086484248}" name="Column875" dataDxfId="15509"/>
    <tableColumn id="876" xr3:uid="{E040D094-A258-4053-B175-0270D3FF6947}" name="Column876" dataDxfId="15508"/>
    <tableColumn id="877" xr3:uid="{DE13BC03-BB36-49E8-88D5-57ACB56B5AA3}" name="Column877" dataDxfId="15507"/>
    <tableColumn id="878" xr3:uid="{28F639D4-8201-4453-B744-B27AEF5C6006}" name="Column878" dataDxfId="15506"/>
    <tableColumn id="879" xr3:uid="{C3C86EBE-6EAA-4257-963C-F2039CC3E2B0}" name="Column879" dataDxfId="15505"/>
    <tableColumn id="880" xr3:uid="{D96BFD18-750A-491C-B5DD-9EACAD7664C7}" name="Column880" dataDxfId="15504"/>
    <tableColumn id="881" xr3:uid="{B93EDA93-4D1B-4AAA-ABB4-C029890D1CA7}" name="Column881" dataDxfId="15503"/>
    <tableColumn id="882" xr3:uid="{9C9D008F-7FDC-41DB-A54B-9CBBAA9F7DF9}" name="Column882" dataDxfId="15502"/>
    <tableColumn id="883" xr3:uid="{F30012DE-4D79-4357-9281-D19FE132C0D6}" name="Column883" dataDxfId="15501"/>
    <tableColumn id="884" xr3:uid="{4445A505-1E83-4B66-A35E-0933590E298E}" name="Column884" dataDxfId="15500"/>
    <tableColumn id="885" xr3:uid="{A0FDAF60-46EC-4C5B-BA73-D983C3E7AA15}" name="Column885" dataDxfId="15499"/>
    <tableColumn id="886" xr3:uid="{BDBF687A-BE2F-4AB8-BFA6-184347D7E6EC}" name="Column886" dataDxfId="15498"/>
    <tableColumn id="887" xr3:uid="{6680EBC1-55AE-4013-A5CF-2E88452DC69F}" name="Column887" dataDxfId="15497"/>
    <tableColumn id="888" xr3:uid="{4A86C3B3-5E1B-4F23-ABAA-0FDE743AC5DF}" name="Column888" dataDxfId="15496"/>
    <tableColumn id="889" xr3:uid="{DD10E4E8-F915-4F3D-A29B-370F94577D7F}" name="Column889" dataDxfId="15495"/>
    <tableColumn id="890" xr3:uid="{08AC431D-A8F1-4BBD-8E49-2B12E5C6B0D0}" name="Column890" dataDxfId="15494"/>
    <tableColumn id="891" xr3:uid="{DAE0D296-0B59-4993-A8D0-77C1CEA2CB63}" name="Column891" dataDxfId="15493"/>
    <tableColumn id="892" xr3:uid="{9F58F1C6-2062-4B42-9D76-57CFB9A593D6}" name="Column892" dataDxfId="15492"/>
    <tableColumn id="893" xr3:uid="{B45C8A84-BA1A-4BD7-AFC6-D2F603A9CB12}" name="Column893" dataDxfId="15491"/>
    <tableColumn id="894" xr3:uid="{01170ED6-FCC9-4AE1-BDE2-6A9FD14FAC00}" name="Column894" dataDxfId="15490"/>
    <tableColumn id="895" xr3:uid="{0483C43A-568C-4199-9D48-373DAE4BF85E}" name="Column895" dataDxfId="15489"/>
    <tableColumn id="896" xr3:uid="{0565CBCB-5AE9-4F13-A93A-BCAC0D17774C}" name="Column896" dataDxfId="15488"/>
    <tableColumn id="897" xr3:uid="{AB2743EC-4286-4F04-B29C-88EA46A302D2}" name="Column897" dataDxfId="15487"/>
    <tableColumn id="898" xr3:uid="{3019D06E-AF85-47D5-B395-DEC6FF6D614A}" name="Column898" dataDxfId="15486"/>
    <tableColumn id="899" xr3:uid="{195D41F7-719C-4FBB-B0A9-5C5A7ADABEB4}" name="Column899" dataDxfId="15485"/>
    <tableColumn id="900" xr3:uid="{33F2C3A1-88E2-4823-8202-23C260FDA06A}" name="Column900" dataDxfId="15484"/>
    <tableColumn id="901" xr3:uid="{30A6F429-BDA2-4AE8-B1FD-711ABA197770}" name="Column901" dataDxfId="15483"/>
    <tableColumn id="902" xr3:uid="{CDD98A66-A385-4539-8469-A982250CCD49}" name="Column902" dataDxfId="15482"/>
    <tableColumn id="903" xr3:uid="{1A65A075-41C6-4427-B0E9-B3E07F49C426}" name="Column903" dataDxfId="15481"/>
    <tableColumn id="904" xr3:uid="{D9A7803D-0D02-4936-857A-8AF8B72BD8E7}" name="Column904" dataDxfId="15480"/>
    <tableColumn id="905" xr3:uid="{C0996321-5F0E-40A1-9E9B-321EC17D1831}" name="Column905" dataDxfId="15479"/>
    <tableColumn id="906" xr3:uid="{04596647-2B2A-48BF-8ADF-DB1AE8857E06}" name="Column906" dataDxfId="15478"/>
    <tableColumn id="907" xr3:uid="{D3F22361-824C-4392-8288-2244A82BA496}" name="Column907" dataDxfId="15477"/>
    <tableColumn id="908" xr3:uid="{AA88C4BD-D4D5-46AF-8FBE-B48AA6423B33}" name="Column908" dataDxfId="15476"/>
    <tableColumn id="909" xr3:uid="{20D2DBD2-2154-49F4-B935-2928C297A3EF}" name="Column909" dataDxfId="15475"/>
    <tableColumn id="910" xr3:uid="{BD921BD7-99BE-4252-9F77-AF9B9C8CB124}" name="Column910" dataDxfId="15474"/>
    <tableColumn id="911" xr3:uid="{024CD1DC-784C-459E-B570-5F855A6D7A7C}" name="Column911" dataDxfId="15473"/>
    <tableColumn id="912" xr3:uid="{77075EA0-DCD3-4712-A16D-16CDB56582F3}" name="Column912" dataDxfId="15472"/>
    <tableColumn id="913" xr3:uid="{5E168D91-8D3C-4E98-B5B0-13C8223AE67F}" name="Column913" dataDxfId="15471"/>
    <tableColumn id="914" xr3:uid="{237DCC46-33D2-4ED4-A2D0-54976FE09DEA}" name="Column914" dataDxfId="15470"/>
    <tableColumn id="915" xr3:uid="{45CD0299-9633-4DD0-AD3E-E94429A2177A}" name="Column915" dataDxfId="15469"/>
    <tableColumn id="916" xr3:uid="{CA1393AE-0EEA-417C-AC20-15934BBB4E53}" name="Column916" dataDxfId="15468"/>
    <tableColumn id="917" xr3:uid="{262992AC-74E7-48AE-8CD0-C79C5ADA5228}" name="Column917" dataDxfId="15467"/>
    <tableColumn id="918" xr3:uid="{E5789669-8FDD-4502-B5D1-C665FABA36C0}" name="Column918" dataDxfId="15466"/>
    <tableColumn id="919" xr3:uid="{F71F1C75-ADF8-4582-9678-C2C1E9943F7C}" name="Column919" dataDxfId="15465"/>
    <tableColumn id="920" xr3:uid="{4C540342-B36E-423F-9DAB-A24A576D9A66}" name="Column920" dataDxfId="15464"/>
    <tableColumn id="921" xr3:uid="{E371F931-ACE5-4261-A009-38A2240FCC7D}" name="Column921" dataDxfId="15463"/>
    <tableColumn id="922" xr3:uid="{A8CC6D52-2195-4515-8C5B-B7AA3D417A81}" name="Column922" dataDxfId="15462"/>
    <tableColumn id="923" xr3:uid="{97BE0A1F-BF13-4E0E-8480-21F3B682DF28}" name="Column923" dataDxfId="15461"/>
    <tableColumn id="924" xr3:uid="{E9E395F8-0406-4BFA-A706-1EA30A568985}" name="Column924" dataDxfId="15460"/>
    <tableColumn id="925" xr3:uid="{9FBED8D1-3A52-419D-BB27-9C1237BDECAA}" name="Column925" dataDxfId="15459"/>
    <tableColumn id="926" xr3:uid="{AF649E84-5DCB-4EA1-B378-4F5FE69B36BF}" name="Column926" dataDxfId="15458"/>
    <tableColumn id="927" xr3:uid="{1830CB3E-3E2C-4B96-85C6-0DA9F25A8946}" name="Column927" dataDxfId="15457"/>
    <tableColumn id="928" xr3:uid="{DE138B35-AE69-43FD-BA2E-FB5E9AB9DCA0}" name="Column928" dataDxfId="15456"/>
    <tableColumn id="929" xr3:uid="{9A175A4A-5DF0-4C92-B31B-8264CE5E4ED9}" name="Column929" dataDxfId="15455"/>
    <tableColumn id="930" xr3:uid="{9765366F-D2E1-4120-A127-D436D462B543}" name="Column930" dataDxfId="15454"/>
    <tableColumn id="931" xr3:uid="{DE01AED3-5282-46E4-A687-254A987F864D}" name="Column931" dataDxfId="15453"/>
    <tableColumn id="932" xr3:uid="{69941582-4102-498E-A86C-864AAB9806F3}" name="Column932" dataDxfId="15452"/>
    <tableColumn id="933" xr3:uid="{8EF02219-97AA-44E4-9E9C-2A6B7D0D7278}" name="Column933" dataDxfId="15451"/>
    <tableColumn id="934" xr3:uid="{7F464F48-CB27-4E2A-8C59-8B7093A71A4D}" name="Column934" dataDxfId="15450"/>
    <tableColumn id="935" xr3:uid="{5799DBC1-461A-40AB-8DAC-E9FB5033BEFE}" name="Column935" dataDxfId="15449"/>
    <tableColumn id="936" xr3:uid="{8D1B6842-F4D1-4337-902D-0D6CCCAE1D7F}" name="Column936" dataDxfId="15448"/>
    <tableColumn id="937" xr3:uid="{4C8144B7-3684-48AE-ABA2-3C010D9997D9}" name="Column937" dataDxfId="15447"/>
    <tableColumn id="938" xr3:uid="{5A4713C1-E0CA-414D-BC22-3952E955B471}" name="Column938" dataDxfId="15446"/>
    <tableColumn id="939" xr3:uid="{0B37A738-AA82-4630-9F2F-AB2691CFB764}" name="Column939" dataDxfId="15445"/>
    <tableColumn id="940" xr3:uid="{E9E84EEF-918D-4242-9566-F22557B4F923}" name="Column940" dataDxfId="15444"/>
    <tableColumn id="941" xr3:uid="{0DEE5797-67F0-4AC6-9623-609808DAA732}" name="Column941" dataDxfId="15443"/>
    <tableColumn id="942" xr3:uid="{104B927B-6ACD-48E7-B501-D869CC9ADF95}" name="Column942" dataDxfId="15442"/>
    <tableColumn id="943" xr3:uid="{DB05C5DD-6A48-42BA-B042-6E06BA99197C}" name="Column943" dataDxfId="15441"/>
    <tableColumn id="944" xr3:uid="{911DE668-322E-44FB-9B57-31845B357B21}" name="Column944" dataDxfId="15440"/>
    <tableColumn id="945" xr3:uid="{6F1596DE-FFCA-4385-8E22-74CD533FA30F}" name="Column945" dataDxfId="15439"/>
    <tableColumn id="946" xr3:uid="{4EEC1889-27CE-479C-ACF2-5FF03810FC9B}" name="Column946" dataDxfId="15438"/>
    <tableColumn id="947" xr3:uid="{7AC8F125-72AC-4EC4-A55C-FC5E0667EBF7}" name="Column947" dataDxfId="15437"/>
    <tableColumn id="948" xr3:uid="{EB497100-6744-4C56-BFEA-4F2AEE245E5E}" name="Column948" dataDxfId="15436"/>
    <tableColumn id="949" xr3:uid="{1090A934-EB84-41F8-AE2C-B5EBB6C0C628}" name="Column949" dataDxfId="15435"/>
    <tableColumn id="950" xr3:uid="{A5F06DBF-31FD-4BB6-B66F-50CA90262711}" name="Column950" dataDxfId="15434"/>
    <tableColumn id="951" xr3:uid="{2CC4184C-228D-41A5-94DE-075C99429B5A}" name="Column951" dataDxfId="15433"/>
    <tableColumn id="952" xr3:uid="{C0C45776-4B32-4BA1-86EB-29DDC813256A}" name="Column952" dataDxfId="15432"/>
    <tableColumn id="953" xr3:uid="{99BE55A8-8A8C-464A-88DD-867A25083858}" name="Column953" dataDxfId="15431"/>
    <tableColumn id="954" xr3:uid="{38CDB454-6003-4303-83F2-3A7ECA91CB41}" name="Column954" dataDxfId="15430"/>
    <tableColumn id="955" xr3:uid="{1171A635-89F1-4E14-B85A-7A622A96C31B}" name="Column955" dataDxfId="15429"/>
    <tableColumn id="956" xr3:uid="{06685AA6-6E73-4D50-AE3B-7FE373BE5C51}" name="Column956" dataDxfId="15428"/>
    <tableColumn id="957" xr3:uid="{E6F672C7-D5ED-42B7-AC28-B81386120E97}" name="Column957" dataDxfId="15427"/>
    <tableColumn id="958" xr3:uid="{FA7A2DBD-9B77-4E66-A44A-2A43723E1620}" name="Column958" dataDxfId="15426"/>
    <tableColumn id="959" xr3:uid="{1BBF1D4F-7282-4834-AA97-EE2CBFA823FA}" name="Column959" dataDxfId="15425"/>
    <tableColumn id="960" xr3:uid="{C6827CF4-9F3C-4BCB-AA34-8F5EB20A4937}" name="Column960" dataDxfId="15424"/>
    <tableColumn id="961" xr3:uid="{3F836A96-A8CA-47F6-833D-E5585513A2F7}" name="Column961" dataDxfId="15423"/>
    <tableColumn id="962" xr3:uid="{43CDFE89-79B8-4ACE-8F76-3E6D6C972B0E}" name="Column962" dataDxfId="15422"/>
    <tableColumn id="963" xr3:uid="{A178563F-91B4-4D48-AD79-3E5A5B7CE112}" name="Column963" dataDxfId="15421"/>
    <tableColumn id="964" xr3:uid="{23161C9D-4783-49F8-8757-B3114E90F7EB}" name="Column964" dataDxfId="15420"/>
    <tableColumn id="965" xr3:uid="{A0C9B82B-3CD5-455B-AD94-31056BFBA396}" name="Column965" dataDxfId="15419"/>
    <tableColumn id="966" xr3:uid="{3B7A61CA-A157-470C-B393-0AC7A1D386A7}" name="Column966" dataDxfId="15418"/>
    <tableColumn id="967" xr3:uid="{CA73E312-1821-4D67-9534-9C133377C355}" name="Column967" dataDxfId="15417"/>
    <tableColumn id="968" xr3:uid="{D9DBB467-29C2-4BBD-9A0E-6F7FE00EBF7D}" name="Column968" dataDxfId="15416"/>
    <tableColumn id="969" xr3:uid="{35961477-6762-4FC1-A76E-22BC418E5FBA}" name="Column969" dataDxfId="15415"/>
    <tableColumn id="970" xr3:uid="{FBC39254-99ED-48BF-B20C-BD5335F0D540}" name="Column970" dataDxfId="15414"/>
    <tableColumn id="971" xr3:uid="{235CB6E0-7B0C-4A1B-96BD-C8DB3B149E1D}" name="Column971" dataDxfId="15413"/>
    <tableColumn id="972" xr3:uid="{373E357D-5161-437B-B313-158B64126ED7}" name="Column972" dataDxfId="15412"/>
    <tableColumn id="973" xr3:uid="{1238B10C-E198-481D-A662-C1F2956C505D}" name="Column973" dataDxfId="15411"/>
    <tableColumn id="974" xr3:uid="{F9747880-0E5E-439B-9519-F39FB3F341E3}" name="Column974" dataDxfId="15410"/>
    <tableColumn id="975" xr3:uid="{73159867-3C3B-4CEA-BB5A-9F89F3707393}" name="Column975" dataDxfId="15409"/>
    <tableColumn id="976" xr3:uid="{559BE669-B181-41FC-9704-269BBC1ED000}" name="Column976" dataDxfId="15408"/>
    <tableColumn id="977" xr3:uid="{62022CC3-689A-4D26-8D0F-3DA2255E82CB}" name="Column977" dataDxfId="15407"/>
    <tableColumn id="978" xr3:uid="{C34C20D1-CF44-469E-B73F-F2075F8364B3}" name="Column978" dataDxfId="15406"/>
    <tableColumn id="979" xr3:uid="{90348CBB-7379-4763-97BA-F6F1DEC450DF}" name="Column979" dataDxfId="15405"/>
    <tableColumn id="980" xr3:uid="{15A48BF8-FBDD-4263-8A7B-4324C09BCB17}" name="Column980" dataDxfId="15404"/>
    <tableColumn id="981" xr3:uid="{170FDA23-4420-4FE6-B9CD-6B00EF7973FA}" name="Column981" dataDxfId="15403"/>
    <tableColumn id="982" xr3:uid="{1701C641-3C37-45D4-960A-CF94A7FFCB43}" name="Column982" dataDxfId="15402"/>
    <tableColumn id="983" xr3:uid="{AE585F0C-E642-4F8F-A22C-E6C20F378EFF}" name="Column983" dataDxfId="15401"/>
    <tableColumn id="984" xr3:uid="{E361E64A-A9F2-406A-9C71-723505F14049}" name="Column984" dataDxfId="15400"/>
    <tableColumn id="985" xr3:uid="{CEF1BC2F-6F78-4594-9852-43967272E483}" name="Column985" dataDxfId="15399"/>
    <tableColumn id="986" xr3:uid="{1729E8F7-F2DA-4A07-B010-3D3257F3F5A0}" name="Column986" dataDxfId="15398"/>
    <tableColumn id="987" xr3:uid="{9362BA4C-BF5B-4B5A-AD3D-C2E315B94E10}" name="Column987" dataDxfId="15397"/>
    <tableColumn id="988" xr3:uid="{627CE06D-A0BD-477F-BBFE-B72F97E6F75A}" name="Column988" dataDxfId="15396"/>
    <tableColumn id="989" xr3:uid="{BFD88DCD-B30B-4979-8CA7-4923C14F58FD}" name="Column989" dataDxfId="15395"/>
    <tableColumn id="990" xr3:uid="{26908DC0-78EE-4869-9DAC-0FFE6555F80D}" name="Column990" dataDxfId="15394"/>
    <tableColumn id="991" xr3:uid="{A99FEAA2-2D0A-47EF-AAC8-ACC894B4D266}" name="Column991" dataDxfId="15393"/>
    <tableColumn id="992" xr3:uid="{941C20F1-68E1-4EBF-8F30-13DA8D31DF4C}" name="Column992" dataDxfId="15392"/>
    <tableColumn id="993" xr3:uid="{5E3B1C5A-8F34-498F-8FDA-41AF8829B98B}" name="Column993" dataDxfId="15391"/>
    <tableColumn id="994" xr3:uid="{895C6EA5-26D4-4B50-8213-C1198E0F46BB}" name="Column994" dataDxfId="15390"/>
    <tableColumn id="995" xr3:uid="{7F0F3023-9BCF-4D0F-AB53-6309087F6166}" name="Column995" dataDxfId="15389"/>
    <tableColumn id="996" xr3:uid="{273EDCE6-C622-4103-B062-C6E52B576420}" name="Column996" dataDxfId="15388"/>
    <tableColumn id="997" xr3:uid="{B71E6183-D32E-493D-A853-2B8202717DB1}" name="Column997" dataDxfId="15387"/>
    <tableColumn id="998" xr3:uid="{220B7280-E73D-42F9-9888-9049B5995DFF}" name="Column998" dataDxfId="15386"/>
    <tableColumn id="999" xr3:uid="{ABD9DEC9-B6F0-4223-B392-D9D18BDC33A5}" name="Column999" dataDxfId="15385"/>
    <tableColumn id="1000" xr3:uid="{244827B5-903B-4123-AD01-31A3AB5813DA}" name="Column1000" dataDxfId="15384"/>
    <tableColumn id="1001" xr3:uid="{59A9BC26-090E-4133-BA8A-9A505D7FF1F1}" name="Column1001" dataDxfId="15383"/>
    <tableColumn id="1002" xr3:uid="{F6DAAD04-6EB4-4BBF-98D0-A4F15CB2DB26}" name="Column1002" dataDxfId="15382"/>
    <tableColumn id="1003" xr3:uid="{06E3941E-3D2F-4A8A-AEA6-193E764BE63B}" name="Column1003" dataDxfId="15381"/>
    <tableColumn id="1004" xr3:uid="{63A3BBFC-4B77-4E4B-824F-5A5D5EAC6B67}" name="Column1004" dataDxfId="15380"/>
    <tableColumn id="1005" xr3:uid="{4178430F-5584-45B1-9BD6-649C787C755E}" name="Column1005" dataDxfId="15379"/>
    <tableColumn id="1006" xr3:uid="{0F7459A6-1865-4A37-BA9E-8233B88ACBF4}" name="Column1006" dataDxfId="15378"/>
    <tableColumn id="1007" xr3:uid="{2D4CD600-4394-4E2D-802F-E28FB0F53042}" name="Column1007" dataDxfId="15377"/>
    <tableColumn id="1008" xr3:uid="{7A4225DB-B55C-4D48-BA0E-E002451BDA05}" name="Column1008" dataDxfId="15376"/>
    <tableColumn id="1009" xr3:uid="{AFF8A40A-5F6B-43FF-A9DD-245787F41569}" name="Column1009" dataDxfId="15375"/>
    <tableColumn id="1010" xr3:uid="{786FD0F9-1881-4794-98C1-63D7F2AE81D4}" name="Column1010" dataDxfId="15374"/>
    <tableColumn id="1011" xr3:uid="{6AB4AC8D-2319-40BF-9CC8-34AB7535FEDE}" name="Column1011" dataDxfId="15373"/>
    <tableColumn id="1012" xr3:uid="{C79CACEF-E42A-4A1D-B8AC-D99D0E76C039}" name="Column1012" dataDxfId="15372"/>
    <tableColumn id="1013" xr3:uid="{EFF2A884-3981-427E-AFF8-1165780A2E47}" name="Column1013" dataDxfId="15371"/>
    <tableColumn id="1014" xr3:uid="{3348282E-6483-4F77-9DBB-2895BBDB72A0}" name="Column1014" dataDxfId="15370"/>
    <tableColumn id="1015" xr3:uid="{757EF0F5-B250-4460-8D18-1398344A55A5}" name="Column1015" dataDxfId="15369"/>
    <tableColumn id="1016" xr3:uid="{CA8F6BE5-C612-4A6B-BCD1-8C81F5F9C561}" name="Column1016" dataDxfId="15368"/>
    <tableColumn id="1017" xr3:uid="{0B1B3308-11AC-4C2E-8C56-721FAF721D56}" name="Column1017" dataDxfId="15367"/>
    <tableColumn id="1018" xr3:uid="{4C851D42-3329-485F-8777-6A4E3BD5938C}" name="Column1018" dataDxfId="15366"/>
    <tableColumn id="1019" xr3:uid="{B590F83C-A6FE-455B-8055-08A0FA0F6830}" name="Column1019" dataDxfId="15365"/>
    <tableColumn id="1020" xr3:uid="{FE608F5B-AEA0-4295-8229-0ABD614E0B06}" name="Column1020" dataDxfId="15364"/>
    <tableColumn id="1021" xr3:uid="{1D0B8506-C705-4287-9FC6-1B3DFBE8B125}" name="Column1021" dataDxfId="15363"/>
    <tableColumn id="1022" xr3:uid="{BEEE2FC6-D31C-4545-9DF6-5F51FE494C41}" name="Column1022" dataDxfId="15362"/>
    <tableColumn id="1023" xr3:uid="{EB41BCBF-1D5A-4EDC-BF0A-639C1E52FEB2}" name="Column1023" dataDxfId="15361"/>
    <tableColumn id="1024" xr3:uid="{59E7B13E-1256-481D-8029-AC3FE9CE8704}" name="Column1024" dataDxfId="15360"/>
    <tableColumn id="1025" xr3:uid="{C6282956-40BE-4525-9597-F09469FB34DC}" name="Column1025" dataDxfId="15359"/>
    <tableColumn id="1026" xr3:uid="{403C515B-3AE1-4C30-9BC7-299E64473054}" name="Column1026" dataDxfId="15358"/>
    <tableColumn id="1027" xr3:uid="{DE59D0E5-CD76-4AC0-AE1B-41BC28F99AF7}" name="Column1027" dataDxfId="15357"/>
    <tableColumn id="1028" xr3:uid="{B796686B-7B7D-474C-BDA8-2D6D0EC5DBB3}" name="Column1028" dataDxfId="15356"/>
    <tableColumn id="1029" xr3:uid="{89FB5D61-1C29-4880-AD07-043719D08544}" name="Column1029" dataDxfId="15355"/>
    <tableColumn id="1030" xr3:uid="{5BFD99F5-7303-4F05-B63C-FB32B52FDD7F}" name="Column1030" dataDxfId="15354"/>
    <tableColumn id="1031" xr3:uid="{0525A490-2983-4220-BD33-353EFA20C59C}" name="Column1031" dataDxfId="15353"/>
    <tableColumn id="1032" xr3:uid="{E092B150-EE6A-4396-817E-99D5F02DD66B}" name="Column1032" dataDxfId="15352"/>
    <tableColumn id="1033" xr3:uid="{0B2179B7-00D4-47C3-9CAF-B48E0B003D93}" name="Column1033" dataDxfId="15351"/>
    <tableColumn id="1034" xr3:uid="{1AAF32C5-6051-45C0-A8B0-4FD5716EA674}" name="Column1034" dataDxfId="15350"/>
    <tableColumn id="1035" xr3:uid="{FAC02ADF-9AE6-45CB-A206-9F9E50CA4B97}" name="Column1035" dataDxfId="15349"/>
    <tableColumn id="1036" xr3:uid="{55C51966-4EAA-44E7-989C-339559401A66}" name="Column1036" dataDxfId="15348"/>
    <tableColumn id="1037" xr3:uid="{DB7DECE8-AAB0-46C0-85B9-50EFEF1BD671}" name="Column1037" dataDxfId="15347"/>
    <tableColumn id="1038" xr3:uid="{8A2C372C-10CA-4836-B804-1646A260A05A}" name="Column1038" dataDxfId="15346"/>
    <tableColumn id="1039" xr3:uid="{8AF93BD6-286B-400B-8F6E-536A3C69E20E}" name="Column1039" dataDxfId="15345"/>
    <tableColumn id="1040" xr3:uid="{0DA5D6EB-302C-49A9-A7B9-03121890C753}" name="Column1040" dataDxfId="15344"/>
    <tableColumn id="1041" xr3:uid="{986936A1-BA44-4D26-9DB2-82A4C6B26E17}" name="Column1041" dataDxfId="15343"/>
    <tableColumn id="1042" xr3:uid="{8570F0E2-0ED9-4F81-BB41-D1EF18F80A27}" name="Column1042" dataDxfId="15342"/>
    <tableColumn id="1043" xr3:uid="{5AA5F3B1-9738-4CFA-9998-27EDA03DCD5C}" name="Column1043" dataDxfId="15341"/>
    <tableColumn id="1044" xr3:uid="{68EC6245-AA50-4E39-8BC5-A2F749613E5B}" name="Column1044" dataDxfId="15340"/>
    <tableColumn id="1045" xr3:uid="{8D7C7405-E1BE-4AC2-9362-9963A760466A}" name="Column1045" dataDxfId="15339"/>
    <tableColumn id="1046" xr3:uid="{1A378B38-349F-48F9-99FC-262A152687F7}" name="Column1046" dataDxfId="15338"/>
    <tableColumn id="1047" xr3:uid="{4009F8D6-EDBD-4661-98D2-94708B23E123}" name="Column1047" dataDxfId="15337"/>
    <tableColumn id="1048" xr3:uid="{41A6105B-5AAF-47B9-83C4-6465482FFE6A}" name="Column1048" dataDxfId="15336"/>
    <tableColumn id="1049" xr3:uid="{1ECE12F3-4192-4A89-A9DC-C819C0B607E4}" name="Column1049" dataDxfId="15335"/>
    <tableColumn id="1050" xr3:uid="{1A6C5D89-FEB0-401B-8413-C1D17B7907E9}" name="Column1050" dataDxfId="15334"/>
    <tableColumn id="1051" xr3:uid="{D42A6F5A-9758-48AF-B032-E3BD8D62D4CB}" name="Column1051" dataDxfId="15333"/>
    <tableColumn id="1052" xr3:uid="{4E0F58B4-CF4B-4211-B6D8-3461F0C54ABB}" name="Column1052" dataDxfId="15332"/>
    <tableColumn id="1053" xr3:uid="{CA4010C3-C65A-491B-A30A-2B489BAA6638}" name="Column1053" dataDxfId="15331"/>
    <tableColumn id="1054" xr3:uid="{A8D1E462-711D-47F5-8DC4-F29F92EBC71C}" name="Column1054" dataDxfId="15330"/>
    <tableColumn id="1055" xr3:uid="{19E762B8-1755-480C-BDB1-174FF1EFBBA2}" name="Column1055" dataDxfId="15329"/>
    <tableColumn id="1056" xr3:uid="{B89F91A0-7016-49D9-B800-EC7A5E5783AF}" name="Column1056" dataDxfId="15328"/>
    <tableColumn id="1057" xr3:uid="{A093BDD7-1F70-4136-86A2-BC1AAD63C515}" name="Column1057" dataDxfId="15327"/>
    <tableColumn id="1058" xr3:uid="{6E078386-5F91-4570-B72F-FD58B269BE2D}" name="Column1058" dataDxfId="15326"/>
    <tableColumn id="1059" xr3:uid="{EF0EB327-53C1-4770-92E9-DCA0B8D21789}" name="Column1059" dataDxfId="15325"/>
    <tableColumn id="1060" xr3:uid="{B6873285-F634-41C8-BCF3-7796BEC4C0BA}" name="Column1060" dataDxfId="15324"/>
    <tableColumn id="1061" xr3:uid="{889D3642-F516-4B84-81AC-8CA762E2E376}" name="Column1061" dataDxfId="15323"/>
    <tableColumn id="1062" xr3:uid="{CCF25DA2-7636-42DE-A756-3F9EDC663329}" name="Column1062" dataDxfId="15322"/>
    <tableColumn id="1063" xr3:uid="{727E7CA9-F043-4C77-A802-B456B75DA6AD}" name="Column1063" dataDxfId="15321"/>
    <tableColumn id="1064" xr3:uid="{37F09473-5F1D-4774-9EB4-1185DD6DB0E1}" name="Column1064" dataDxfId="15320"/>
    <tableColumn id="1065" xr3:uid="{73F5730F-ECB4-4977-904C-26A1F0482251}" name="Column1065" dataDxfId="15319"/>
    <tableColumn id="1066" xr3:uid="{24CC6A1B-D77B-49DA-ADC2-47ED736C6C63}" name="Column1066" dataDxfId="15318"/>
    <tableColumn id="1067" xr3:uid="{FB377D90-268A-452F-84C2-CC67BF74F95C}" name="Column1067" dataDxfId="15317"/>
    <tableColumn id="1068" xr3:uid="{0BFB2962-13E7-4933-8B3D-9C712364DF5A}" name="Column1068" dataDxfId="15316"/>
    <tableColumn id="1069" xr3:uid="{D87E8A96-1EF9-4AB7-8821-F067B624FF6C}" name="Column1069" dataDxfId="15315"/>
    <tableColumn id="1070" xr3:uid="{7BA1E104-8A6F-440F-B8D7-9B1B03BDE5F0}" name="Column1070" dataDxfId="15314"/>
    <tableColumn id="1071" xr3:uid="{6AF8DB60-DC35-446F-9521-5DBAD399F574}" name="Column1071" dataDxfId="15313"/>
    <tableColumn id="1072" xr3:uid="{77C97332-F5B6-4A11-AA08-34C16C2F9F8A}" name="Column1072" dataDxfId="15312"/>
    <tableColumn id="1073" xr3:uid="{28C0AB22-84A6-49CE-BFD5-FEFA8798605F}" name="Column1073" dataDxfId="15311"/>
    <tableColumn id="1074" xr3:uid="{3FCDE0DC-B5A9-48E0-A831-262A026FEA76}" name="Column1074" dataDxfId="15310"/>
    <tableColumn id="1075" xr3:uid="{C006076C-E223-49D6-A006-F7438B763122}" name="Column1075" dataDxfId="15309"/>
    <tableColumn id="1076" xr3:uid="{7E47FC42-4715-4889-B02D-A5A285BFDEF5}" name="Column1076" dataDxfId="15308"/>
    <tableColumn id="1077" xr3:uid="{667E10F4-C1C2-4189-839B-548E178D497E}" name="Column1077" dataDxfId="15307"/>
    <tableColumn id="1078" xr3:uid="{81B33CA4-DD62-4175-9E2E-BC5988831EE8}" name="Column1078" dataDxfId="15306"/>
    <tableColumn id="1079" xr3:uid="{4D05965A-F4DA-43AF-B270-3AD48BD1DF71}" name="Column1079" dataDxfId="15305"/>
    <tableColumn id="1080" xr3:uid="{05D068AA-E7A6-437B-825D-C83031C82493}" name="Column1080" dataDxfId="15304"/>
    <tableColumn id="1081" xr3:uid="{0355D33C-AC4E-425D-8D8B-A61F9B3C0445}" name="Column1081" dataDxfId="15303"/>
    <tableColumn id="1082" xr3:uid="{5E9BEFB1-295D-42B3-93C7-AA461F716671}" name="Column1082" dataDxfId="15302"/>
    <tableColumn id="1083" xr3:uid="{04E489F7-F31B-41EE-AE99-28C887203FD5}" name="Column1083" dataDxfId="15301"/>
    <tableColumn id="1084" xr3:uid="{7A057108-D48D-4B00-879B-E0EABE567E8D}" name="Column1084" dataDxfId="15300"/>
    <tableColumn id="1085" xr3:uid="{A54AA21F-6DEC-4682-AC30-14840FAF762B}" name="Column1085" dataDxfId="15299"/>
    <tableColumn id="1086" xr3:uid="{5ABA843A-B58E-43AE-B18E-9271E9B66DD9}" name="Column1086" dataDxfId="15298"/>
    <tableColumn id="1087" xr3:uid="{C1F5634F-8A55-43D8-B133-8B7367ECFC66}" name="Column1087" dataDxfId="15297"/>
    <tableColumn id="1088" xr3:uid="{AD81A38C-A6A7-4457-B399-3ECB9EEB4600}" name="Column1088" dataDxfId="15296"/>
    <tableColumn id="1089" xr3:uid="{148EF34D-AE78-427F-95F4-E145F9156C2B}" name="Column1089" dataDxfId="15295"/>
    <tableColumn id="1090" xr3:uid="{855BF261-5C5E-4F55-AA17-644BA38720BF}" name="Column1090" dataDxfId="15294"/>
    <tableColumn id="1091" xr3:uid="{8E17BE1C-E1E6-4001-BD4E-B146376C7BF5}" name="Column1091" dataDxfId="15293"/>
    <tableColumn id="1092" xr3:uid="{A948FA89-F068-49D5-9D37-E0695396E1E5}" name="Column1092" dataDxfId="15292"/>
    <tableColumn id="1093" xr3:uid="{544618D6-9E9E-48D5-9833-85D0BAB5369F}" name="Column1093" dataDxfId="15291"/>
    <tableColumn id="1094" xr3:uid="{9D04B518-79F1-4246-82AB-643E21C755DB}" name="Column1094" dataDxfId="15290"/>
    <tableColumn id="1095" xr3:uid="{2868D0EA-023E-4CDE-B5D2-4EF5C5E55949}" name="Column1095" dataDxfId="15289"/>
    <tableColumn id="1096" xr3:uid="{AA725339-4EF9-44FA-9F4E-10C6C91F8642}" name="Column1096" dataDxfId="15288"/>
    <tableColumn id="1097" xr3:uid="{042756F5-73EE-430F-8F2A-A60AB542D865}" name="Column1097" dataDxfId="15287"/>
    <tableColumn id="1098" xr3:uid="{07A8C74D-9DFF-40E3-8551-04B8ABB0E9EB}" name="Column1098" dataDxfId="15286"/>
    <tableColumn id="1099" xr3:uid="{97E26FFC-23B1-4CBC-935C-427CC07E2A72}" name="Column1099" dataDxfId="15285"/>
    <tableColumn id="1100" xr3:uid="{B8FC10FD-E130-4BF7-B09A-FCB4A4B61C27}" name="Column1100" dataDxfId="15284"/>
    <tableColumn id="1101" xr3:uid="{623A6CE6-366B-416B-86B3-EC9825DC594A}" name="Column1101" dataDxfId="15283"/>
    <tableColumn id="1102" xr3:uid="{F6F60D70-3171-4467-A378-0F735A1DE9FD}" name="Column1102" dataDxfId="15282"/>
    <tableColumn id="1103" xr3:uid="{09CFCEDD-9CB2-4CC4-A4DD-D3E3AD4DA401}" name="Column1103" dataDxfId="15281"/>
    <tableColumn id="1104" xr3:uid="{6873D5D7-8999-40E7-9E2F-08C5077BC62D}" name="Column1104" dataDxfId="15280"/>
    <tableColumn id="1105" xr3:uid="{5219363F-8DBE-4EF1-BAF8-2FB0E7F9DE5F}" name="Column1105" dataDxfId="15279"/>
    <tableColumn id="1106" xr3:uid="{708F4DB1-BC8F-43E5-9F32-E5AE86EF3D2C}" name="Column1106" dataDxfId="15278"/>
    <tableColumn id="1107" xr3:uid="{7EA08626-B19C-4CEA-B506-51BF930A9C8D}" name="Column1107" dataDxfId="15277"/>
    <tableColumn id="1108" xr3:uid="{050E15C2-05E3-4E6E-B1A7-E03569C6297E}" name="Column1108" dataDxfId="15276"/>
    <tableColumn id="1109" xr3:uid="{D057176B-58E1-481C-8AD9-C5AF69142F67}" name="Column1109" dataDxfId="15275"/>
    <tableColumn id="1110" xr3:uid="{D34A53E2-342D-4EF8-BD66-72361441A313}" name="Column1110" dataDxfId="15274"/>
    <tableColumn id="1111" xr3:uid="{A8085D2F-E5EE-4E02-B602-F99D29AB9CA9}" name="Column1111" dataDxfId="15273"/>
    <tableColumn id="1112" xr3:uid="{462FC38B-E2F2-4C92-BFF8-1D16CC0FBAEF}" name="Column1112" dataDxfId="15272"/>
    <tableColumn id="1113" xr3:uid="{DFFFC165-8E6E-48A5-B975-9F480BBE9A46}" name="Column1113" dataDxfId="15271"/>
    <tableColumn id="1114" xr3:uid="{F25E9DF6-B1B7-4841-972F-28226B0F67ED}" name="Column1114" dataDxfId="15270"/>
    <tableColumn id="1115" xr3:uid="{D2443F1B-0F88-4CBB-A322-9C7AB4691FCB}" name="Column1115" dataDxfId="15269"/>
    <tableColumn id="1116" xr3:uid="{4F415B5C-12BE-4A15-A5C8-AAEFF0F4B3F9}" name="Column1116" dataDxfId="15268"/>
    <tableColumn id="1117" xr3:uid="{38D402A7-6FAF-4FAF-BD7F-E21F945A1B14}" name="Column1117" dataDxfId="15267"/>
    <tableColumn id="1118" xr3:uid="{5430D3B1-FB14-4B11-AC13-62F41B288496}" name="Column1118" dataDxfId="15266"/>
    <tableColumn id="1119" xr3:uid="{9F9F9BA4-6888-42C3-A64C-78CCBECED509}" name="Column1119" dataDxfId="15265"/>
    <tableColumn id="1120" xr3:uid="{88322A74-B25F-4890-A48A-57A1F990F1E8}" name="Column1120" dataDxfId="15264"/>
    <tableColumn id="1121" xr3:uid="{ECFE6148-3CEE-4D66-9C78-3EADA6740C85}" name="Column1121" dataDxfId="15263"/>
    <tableColumn id="1122" xr3:uid="{73722F9C-E4B0-4731-9971-C1A98AB430D5}" name="Column1122" dataDxfId="15262"/>
    <tableColumn id="1123" xr3:uid="{E22E3EED-86EF-48D0-9361-F247B3E7194A}" name="Column1123" dataDxfId="15261"/>
    <tableColumn id="1124" xr3:uid="{55625951-2128-4E20-8524-4B6489FE9C35}" name="Column1124" dataDxfId="15260"/>
    <tableColumn id="1125" xr3:uid="{76C978E2-3D0B-434F-A4AA-859DAD4338A8}" name="Column1125" dataDxfId="15259"/>
    <tableColumn id="1126" xr3:uid="{20DF1DCE-B674-44D2-AAE3-EF7560AAEAD4}" name="Column1126" dataDxfId="15258"/>
    <tableColumn id="1127" xr3:uid="{5375AFD2-AD7C-4BD0-9C29-64A0F9CE1749}" name="Column1127" dataDxfId="15257"/>
    <tableColumn id="1128" xr3:uid="{F6D110AE-7216-477E-8B34-78EEB768A293}" name="Column1128" dataDxfId="15256"/>
    <tableColumn id="1129" xr3:uid="{68D868EA-CE7A-4EA7-BCC5-0362B0124D9C}" name="Column1129" dataDxfId="15255"/>
    <tableColumn id="1130" xr3:uid="{048F8C9B-8B45-475E-92F8-BF0E72A974CA}" name="Column1130" dataDxfId="15254"/>
    <tableColumn id="1131" xr3:uid="{134D899B-4909-4CF0-A315-CD34F8E41733}" name="Column1131" dataDxfId="15253"/>
    <tableColumn id="1132" xr3:uid="{C3761EB6-BB57-45E0-B7F9-8227DAC76A81}" name="Column1132" dataDxfId="15252"/>
    <tableColumn id="1133" xr3:uid="{86F2D4BA-C17D-43E1-BA1B-4185EC8C86F6}" name="Column1133" dataDxfId="15251"/>
    <tableColumn id="1134" xr3:uid="{27962CE5-171E-4EB7-A288-371827A6A25D}" name="Column1134" dataDxfId="15250"/>
    <tableColumn id="1135" xr3:uid="{9EBB4540-314C-4363-88C5-0FEBE5407F6F}" name="Column1135" dataDxfId="15249"/>
    <tableColumn id="1136" xr3:uid="{D220FB06-852C-44F0-9066-9BC9C2AC3473}" name="Column1136" dataDxfId="15248"/>
    <tableColumn id="1137" xr3:uid="{25D5EFC6-EE57-44E1-AE1B-69127F989A82}" name="Column1137" dataDxfId="15247"/>
    <tableColumn id="1138" xr3:uid="{AE41ADC4-2A56-4854-9566-B4F007855634}" name="Column1138" dataDxfId="15246"/>
    <tableColumn id="1139" xr3:uid="{BBB7E081-BCC6-49BD-AFE2-EE549D13C7C8}" name="Column1139" dataDxfId="15245"/>
    <tableColumn id="1140" xr3:uid="{34CC9597-B280-4E96-A187-31D9142C704B}" name="Column1140" dataDxfId="15244"/>
    <tableColumn id="1141" xr3:uid="{E80F110B-8DDC-46AC-8D88-391BF333E130}" name="Column1141" dataDxfId="15243"/>
    <tableColumn id="1142" xr3:uid="{2E2A0958-5288-4927-ADAE-9B42FC13E0FE}" name="Column1142" dataDxfId="15242"/>
    <tableColumn id="1143" xr3:uid="{DE114341-93A0-4F97-A33B-DE5A76B361C6}" name="Column1143" dataDxfId="15241"/>
    <tableColumn id="1144" xr3:uid="{58F1B27D-64C0-46BD-B24A-DC9EF10662EF}" name="Column1144" dataDxfId="15240"/>
    <tableColumn id="1145" xr3:uid="{EA5F7676-BD39-42C5-8767-F444ED9E7DE6}" name="Column1145" dataDxfId="15239"/>
    <tableColumn id="1146" xr3:uid="{A3BD475E-5CEB-4DD0-92C1-9621BC66DC21}" name="Column1146" dataDxfId="15238"/>
    <tableColumn id="1147" xr3:uid="{77EA433C-10DE-48DE-ADEB-EDFA3023D945}" name="Column1147" dataDxfId="15237"/>
    <tableColumn id="1148" xr3:uid="{1E67D563-B63C-45DD-B953-EFBB2A8AA560}" name="Column1148" dataDxfId="15236"/>
    <tableColumn id="1149" xr3:uid="{01CBDEF2-E45C-4870-B521-D943C680B75D}" name="Column1149" dataDxfId="15235"/>
    <tableColumn id="1150" xr3:uid="{63B9525C-19DF-447B-A07E-5318A861B061}" name="Column1150" dataDxfId="15234"/>
    <tableColumn id="1151" xr3:uid="{274F6C01-95B3-4F74-B0D1-0A814A562F45}" name="Column1151" dataDxfId="15233"/>
    <tableColumn id="1152" xr3:uid="{65BBB485-2A20-4EC3-A273-C06CEC8ED6DA}" name="Column1152" dataDxfId="15232"/>
    <tableColumn id="1153" xr3:uid="{02F1BA28-51A8-4CFC-A996-218B750E112A}" name="Column1153" dataDxfId="15231"/>
    <tableColumn id="1154" xr3:uid="{D7972C9C-BD7C-4FC5-B639-33C5843FC0AB}" name="Column1154" dataDxfId="15230"/>
    <tableColumn id="1155" xr3:uid="{6CF193E9-BC61-4BE4-B0E3-6B7E4C8556BF}" name="Column1155" dataDxfId="15229"/>
    <tableColumn id="1156" xr3:uid="{3BB76482-52A3-4A38-B2F9-EAE052FA6195}" name="Column1156" dataDxfId="15228"/>
    <tableColumn id="1157" xr3:uid="{02A299C6-181D-4396-8707-801C550C17C1}" name="Column1157" dataDxfId="15227"/>
    <tableColumn id="1158" xr3:uid="{6058F21A-7B11-4D7A-8131-5727A8FC25FD}" name="Column1158" dataDxfId="15226"/>
    <tableColumn id="1159" xr3:uid="{31AF342F-9B3E-41DD-8695-3F43D17DB19D}" name="Column1159" dataDxfId="15225"/>
    <tableColumn id="1160" xr3:uid="{B63B171C-F7E5-46D0-8F33-CC37F743BD85}" name="Column1160" dataDxfId="15224"/>
    <tableColumn id="1161" xr3:uid="{E813A912-6758-4A6E-A188-08FFB263C4B7}" name="Column1161" dataDxfId="15223"/>
    <tableColumn id="1162" xr3:uid="{3D6820FE-E948-4C6F-825F-6F76F1994FB9}" name="Column1162" dataDxfId="15222"/>
    <tableColumn id="1163" xr3:uid="{939DF6AA-1D5E-489C-8FC2-14118054A968}" name="Column1163" dataDxfId="15221"/>
    <tableColumn id="1164" xr3:uid="{C2713027-E161-4B47-8581-B466C3B54956}" name="Column1164" dataDxfId="15220"/>
    <tableColumn id="1165" xr3:uid="{00317C60-2914-48C3-B780-1BB5CB48E9D9}" name="Column1165" dataDxfId="15219"/>
    <tableColumn id="1166" xr3:uid="{9D2F926F-B55B-4BED-A601-8E6BEFD612E2}" name="Column1166" dataDxfId="15218"/>
    <tableColumn id="1167" xr3:uid="{F1EA78F8-2886-4C57-A920-79003A92E87F}" name="Column1167" dataDxfId="15217"/>
    <tableColumn id="1168" xr3:uid="{6719B283-96D5-454A-8EAE-BEED3AD71682}" name="Column1168" dataDxfId="15216"/>
    <tableColumn id="1169" xr3:uid="{BB1E477C-FB92-4BF2-8BA2-887D504A96DC}" name="Column1169" dataDxfId="15215"/>
    <tableColumn id="1170" xr3:uid="{D6BF643F-9CD0-42FB-A328-286AB85EA8D1}" name="Column1170" dataDxfId="15214"/>
    <tableColumn id="1171" xr3:uid="{507E7D79-6E52-4034-93D0-C156003DC675}" name="Column1171" dataDxfId="15213"/>
    <tableColumn id="1172" xr3:uid="{02D32053-4F42-42B7-96DE-07996FE19DFD}" name="Column1172" dataDxfId="15212"/>
    <tableColumn id="1173" xr3:uid="{3BE256F8-5699-4C97-9BB4-794E2D3A52DF}" name="Column1173" dataDxfId="15211"/>
    <tableColumn id="1174" xr3:uid="{16FFF58C-4735-4A4F-8074-A660692B5018}" name="Column1174" dataDxfId="15210"/>
    <tableColumn id="1175" xr3:uid="{AE56A612-D325-44B8-B075-78B3BF2B2922}" name="Column1175" dataDxfId="15209"/>
    <tableColumn id="1176" xr3:uid="{D80D0EEB-7DA4-4DAA-8C74-1F775EDE64CF}" name="Column1176" dataDxfId="15208"/>
    <tableColumn id="1177" xr3:uid="{3C708E4B-6AD1-4CC4-9385-ADC7F66F3553}" name="Column1177" dataDxfId="15207"/>
    <tableColumn id="1178" xr3:uid="{391AEEC9-ACF7-48A6-BB62-132E239111AE}" name="Column1178" dataDxfId="15206"/>
    <tableColumn id="1179" xr3:uid="{16FC31AB-8292-4F13-991D-74F188A85385}" name="Column1179" dataDxfId="15205"/>
    <tableColumn id="1180" xr3:uid="{C8CB83A8-D77D-4F87-A941-60F8639D9440}" name="Column1180" dataDxfId="15204"/>
    <tableColumn id="1181" xr3:uid="{00E339B8-2196-4992-8CBE-6A35618B22BD}" name="Column1181" dataDxfId="15203"/>
    <tableColumn id="1182" xr3:uid="{08E93CBE-6EDA-47D3-93C6-B4D853BE1ABE}" name="Column1182" dataDxfId="15202"/>
    <tableColumn id="1183" xr3:uid="{345D24C6-A340-4E24-9FA0-6EBD9C5F43C0}" name="Column1183" dataDxfId="15201"/>
    <tableColumn id="1184" xr3:uid="{81790FF4-1B8F-4B14-826F-AD03C8F4D5FD}" name="Column1184" dataDxfId="15200"/>
    <tableColumn id="1185" xr3:uid="{F7826DDA-5F91-4F5A-9F1E-3C645ED6AE23}" name="Column1185" dataDxfId="15199"/>
    <tableColumn id="1186" xr3:uid="{6538E31F-AFB3-4CA4-97CC-7C847352D9BA}" name="Column1186" dataDxfId="15198"/>
    <tableColumn id="1187" xr3:uid="{0FBE2673-44CA-456E-B1A4-95C79F944F73}" name="Column1187" dataDxfId="15197"/>
    <tableColumn id="1188" xr3:uid="{92231DB6-EB39-4238-8634-578C6F68F07C}" name="Column1188" dataDxfId="15196"/>
    <tableColumn id="1189" xr3:uid="{A2712D45-7467-48C2-94D7-70837C294D0B}" name="Column1189" dataDxfId="15195"/>
    <tableColumn id="1190" xr3:uid="{DFC140C0-A49E-4828-BDA9-09145C49D800}" name="Column1190" dataDxfId="15194"/>
    <tableColumn id="1191" xr3:uid="{23CB87A3-C76C-4E33-9A4B-76A89DE3B77E}" name="Column1191" dataDxfId="15193"/>
    <tableColumn id="1192" xr3:uid="{2B3C96B8-FEA1-402A-BD1E-F53D1928FF04}" name="Column1192" dataDxfId="15192"/>
    <tableColumn id="1193" xr3:uid="{4001DCA9-0285-4A3B-B209-C6BCB1BB665F}" name="Column1193" dataDxfId="15191"/>
    <tableColumn id="1194" xr3:uid="{062EB9EE-0662-4316-B2A4-42B289004CCF}" name="Column1194" dataDxfId="15190"/>
    <tableColumn id="1195" xr3:uid="{02483F7F-EFEC-471E-9E40-1C7799A44FBF}" name="Column1195" dataDxfId="15189"/>
    <tableColumn id="1196" xr3:uid="{0E021271-7DC2-4259-BF62-DF5382990FF7}" name="Column1196" dataDxfId="15188"/>
    <tableColumn id="1197" xr3:uid="{E9A2D44F-4632-4DB4-A2F0-B98127E9EA97}" name="Column1197" dataDxfId="15187"/>
    <tableColumn id="1198" xr3:uid="{86BE96D1-AF4D-49AC-BC0A-7201158D8E5C}" name="Column1198" dataDxfId="15186"/>
    <tableColumn id="1199" xr3:uid="{BA323A20-CE42-4A79-BB08-B3A79E241D69}" name="Column1199" dataDxfId="15185"/>
    <tableColumn id="1200" xr3:uid="{37BFB34D-D02A-481E-87F1-D4C8FCAB0E09}" name="Column1200" dataDxfId="15184"/>
    <tableColumn id="1201" xr3:uid="{C943A1E9-B0AC-48C7-B9E6-8F89AD4619C0}" name="Column1201" dataDxfId="15183"/>
    <tableColumn id="1202" xr3:uid="{0F096AD4-AF64-408C-B753-596B86BFF0E5}" name="Column1202" dataDxfId="15182"/>
    <tableColumn id="1203" xr3:uid="{FBE2110C-3A11-4724-8138-7F6B05790926}" name="Column1203" dataDxfId="15181"/>
    <tableColumn id="1204" xr3:uid="{733FE8FB-2FA9-44A1-A826-D72A83F5B236}" name="Column1204" dataDxfId="15180"/>
    <tableColumn id="1205" xr3:uid="{6A055A28-E132-4A3E-8192-B6C004478370}" name="Column1205" dataDxfId="15179"/>
    <tableColumn id="1206" xr3:uid="{B37CA694-5283-40B8-8272-D73D604779C4}" name="Column1206" dataDxfId="15178"/>
    <tableColumn id="1207" xr3:uid="{2CF8BEB2-254D-406A-BA7C-5D4B698C1B86}" name="Column1207" dataDxfId="15177"/>
    <tableColumn id="1208" xr3:uid="{038211ED-CA4F-4EA3-A67C-91D2DF45A7FF}" name="Column1208" dataDxfId="15176"/>
    <tableColumn id="1209" xr3:uid="{6A2DE73F-3ECA-4F39-909C-CF7C385D91B4}" name="Column1209" dataDxfId="15175"/>
    <tableColumn id="1210" xr3:uid="{AC6E28E6-EB16-40DE-97EC-C75B028EC8D1}" name="Column1210" dataDxfId="15174"/>
    <tableColumn id="1211" xr3:uid="{BB357EC3-8FCC-4CAB-BEA6-EFE35A57EE46}" name="Column1211" dataDxfId="15173"/>
    <tableColumn id="1212" xr3:uid="{C285FC46-B1BB-41D1-A90C-A9EB2550633C}" name="Column1212" dataDxfId="15172"/>
    <tableColumn id="1213" xr3:uid="{546F3338-3185-496A-B43B-493869A5FA04}" name="Column1213" dataDxfId="15171"/>
    <tableColumn id="1214" xr3:uid="{9DEA57BC-5ADA-425F-A8EE-1B54F3D5A01B}" name="Column1214" dataDxfId="15170"/>
    <tableColumn id="1215" xr3:uid="{8A2AD3DA-3DB5-47C4-B2A6-F6362ACCEE0C}" name="Column1215" dataDxfId="15169"/>
    <tableColumn id="1216" xr3:uid="{8F4CDE7A-CA3C-4307-8AE2-C01A53FAB307}" name="Column1216" dataDxfId="15168"/>
    <tableColumn id="1217" xr3:uid="{AC5F9837-71DC-41D9-B7A7-EBA1DDE57794}" name="Column1217" dataDxfId="15167"/>
    <tableColumn id="1218" xr3:uid="{E3851F70-F2BD-4B33-A3BD-BBCA4F2B2A19}" name="Column1218" dataDxfId="15166"/>
    <tableColumn id="1219" xr3:uid="{A2F32C86-BF52-4761-8CC8-D31B58EB52ED}" name="Column1219" dataDxfId="15165"/>
    <tableColumn id="1220" xr3:uid="{649AFFF8-91C8-4FF3-8CCE-AAA79079892F}" name="Column1220" dataDxfId="15164"/>
    <tableColumn id="1221" xr3:uid="{CD12D2E5-C11A-4005-A0B5-FB729959C0E3}" name="Column1221" dataDxfId="15163"/>
    <tableColumn id="1222" xr3:uid="{DBF482B8-3339-4351-AD9A-3F4D323C9F61}" name="Column1222" dataDxfId="15162"/>
    <tableColumn id="1223" xr3:uid="{91715046-C192-41B2-865F-F5A5C82F3E1B}" name="Column1223" dataDxfId="15161"/>
    <tableColumn id="1224" xr3:uid="{5CDEA7E5-646C-47E5-B591-49248AD38C85}" name="Column1224" dataDxfId="15160"/>
    <tableColumn id="1225" xr3:uid="{37722BEC-E74D-41A9-A871-3B5183141E67}" name="Column1225" dataDxfId="15159"/>
    <tableColumn id="1226" xr3:uid="{E2D2842B-BA87-4DB5-AAA9-86AC8544975B}" name="Column1226" dataDxfId="15158"/>
    <tableColumn id="1227" xr3:uid="{B76E253D-CEE3-4CBC-8C47-35E7C8A264AE}" name="Column1227" dataDxfId="15157"/>
    <tableColumn id="1228" xr3:uid="{9535ACBF-39D3-4549-8E71-33F8E4813948}" name="Column1228" dataDxfId="15156"/>
    <tableColumn id="1229" xr3:uid="{03977F7C-B259-4198-A636-DFE3BAA9DB0A}" name="Column1229" dataDxfId="15155"/>
    <tableColumn id="1230" xr3:uid="{8E6D5899-C621-400C-A121-78AA46B91149}" name="Column1230" dataDxfId="15154"/>
    <tableColumn id="1231" xr3:uid="{E64EFC41-4E82-4A65-9E78-F1D6E1686A43}" name="Column1231" dataDxfId="15153"/>
    <tableColumn id="1232" xr3:uid="{DF9452DA-D33A-4F43-99B9-C47089603076}" name="Column1232" dataDxfId="15152"/>
    <tableColumn id="1233" xr3:uid="{C11BA83B-AE87-4B73-A11A-8E0694925281}" name="Column1233" dataDxfId="15151"/>
    <tableColumn id="1234" xr3:uid="{62620A4F-C98A-4572-A90E-5FC47A477EBA}" name="Column1234" dataDxfId="15150"/>
    <tableColumn id="1235" xr3:uid="{5C9714B1-AD60-4067-B22D-672D1F81A059}" name="Column1235" dataDxfId="15149"/>
    <tableColumn id="1236" xr3:uid="{FDF0C3CD-F827-4781-A38B-C590B45289CB}" name="Column1236" dataDxfId="15148"/>
    <tableColumn id="1237" xr3:uid="{F497841B-B9C2-44E9-A648-25E8E170C0CC}" name="Column1237" dataDxfId="15147"/>
    <tableColumn id="1238" xr3:uid="{28D4D2E2-EEE0-4EB5-91E2-AA3B056F2F4B}" name="Column1238" dataDxfId="15146"/>
    <tableColumn id="1239" xr3:uid="{AAC40C6E-6057-4B37-A16D-08A00D3E9416}" name="Column1239" dataDxfId="15145"/>
    <tableColumn id="1240" xr3:uid="{DFC17CBA-5DC7-4BD5-A9E3-E328740590FA}" name="Column1240" dataDxfId="15144"/>
    <tableColumn id="1241" xr3:uid="{B5527AF8-BA0B-403F-B9BE-AC970166556F}" name="Column1241" dataDxfId="15143"/>
    <tableColumn id="1242" xr3:uid="{6CB50551-22E2-49E1-A370-F8D6C7EA9F7C}" name="Column1242" dataDxfId="15142"/>
    <tableColumn id="1243" xr3:uid="{0722B3EC-085F-4055-9258-564A77F75A12}" name="Column1243" dataDxfId="15141"/>
    <tableColumn id="1244" xr3:uid="{D459B3DC-A2B7-4A78-ABEC-DC5D227FDEB9}" name="Column1244" dataDxfId="15140"/>
    <tableColumn id="1245" xr3:uid="{ACA41F6A-A600-49A8-9859-A83E1D8D4396}" name="Column1245" dataDxfId="15139"/>
    <tableColumn id="1246" xr3:uid="{316A57B1-FA4C-44FD-9174-6CB6879344C7}" name="Column1246" dataDxfId="15138"/>
    <tableColumn id="1247" xr3:uid="{BF5ECD27-F3DD-4167-A809-65F1715EE9F5}" name="Column1247" dataDxfId="15137"/>
    <tableColumn id="1248" xr3:uid="{41075EFB-BBB3-4EFA-9EA2-4898F651CB22}" name="Column1248" dataDxfId="15136"/>
    <tableColumn id="1249" xr3:uid="{659A0284-50C4-4138-8CE1-072714BF94CC}" name="Column1249" dataDxfId="15135"/>
    <tableColumn id="1250" xr3:uid="{A00BFCD7-467F-4CDE-A096-DCE4ECFE375D}" name="Column1250" dataDxfId="15134"/>
    <tableColumn id="1251" xr3:uid="{1DBBA61E-F705-4E82-B4E0-8AB28F17B45C}" name="Column1251" dataDxfId="15133"/>
    <tableColumn id="1252" xr3:uid="{B9A8470E-EDF0-4EB6-AAC8-FC0DA592944C}" name="Column1252" dataDxfId="15132"/>
    <tableColumn id="1253" xr3:uid="{33906593-4D6D-493D-9775-79D1F6AC9A59}" name="Column1253" dataDxfId="15131"/>
    <tableColumn id="1254" xr3:uid="{3F09A09D-CF5B-41BA-9389-6EDB0ACE33D6}" name="Column1254" dataDxfId="15130"/>
    <tableColumn id="1255" xr3:uid="{6C9DD782-F955-4134-BC75-50EE712B7636}" name="Column1255" dataDxfId="15129"/>
    <tableColumn id="1256" xr3:uid="{4B791665-E465-44E6-A473-D4DE11E08ED7}" name="Column1256" dataDxfId="15128"/>
    <tableColumn id="1257" xr3:uid="{67041CF4-7A76-4CE4-B2EE-5D38B7091309}" name="Column1257" dataDxfId="15127"/>
    <tableColumn id="1258" xr3:uid="{D485C9AD-FBFD-4BAC-8CCA-75C316BF59B4}" name="Column1258" dataDxfId="15126"/>
    <tableColumn id="1259" xr3:uid="{4702A61A-23B2-4F54-8FF1-105E81F44F76}" name="Column1259" dataDxfId="15125"/>
    <tableColumn id="1260" xr3:uid="{8AD237F3-4AD7-4666-A433-AC618C172B0D}" name="Column1260" dataDxfId="15124"/>
    <tableColumn id="1261" xr3:uid="{8E0199B8-F7AE-4673-BF56-03DF270BDE16}" name="Column1261" dataDxfId="15123"/>
    <tableColumn id="1262" xr3:uid="{4D5D1E13-11F1-401F-9F31-D933F87EBC82}" name="Column1262" dataDxfId="15122"/>
    <tableColumn id="1263" xr3:uid="{91D208B5-90E2-4733-B794-C452A6A33CDE}" name="Column1263" dataDxfId="15121"/>
    <tableColumn id="1264" xr3:uid="{59285DF5-F233-4745-8E53-1962EA252C69}" name="Column1264" dataDxfId="15120"/>
    <tableColumn id="1265" xr3:uid="{BD44EE9A-131A-4417-B0AC-720AFB23897B}" name="Column1265" dataDxfId="15119"/>
    <tableColumn id="1266" xr3:uid="{F155174F-625B-4A22-B873-8AF6DB566223}" name="Column1266" dataDxfId="15118"/>
    <tableColumn id="1267" xr3:uid="{FDEF74A5-F7FE-4B9E-9BA5-6937FC6F86F4}" name="Column1267" dataDxfId="15117"/>
    <tableColumn id="1268" xr3:uid="{8416D350-C700-44EB-BEB9-2A2D867346EA}" name="Column1268" dataDxfId="15116"/>
    <tableColumn id="1269" xr3:uid="{EBBE2E97-DDBC-4F3B-A1DC-A0A7A206C540}" name="Column1269" dataDxfId="15115"/>
    <tableColumn id="1270" xr3:uid="{75E81DD4-4ED4-4E4E-A779-F4EACF5CBE0B}" name="Column1270" dataDxfId="15114"/>
    <tableColumn id="1271" xr3:uid="{C3622491-F8FA-4B59-9091-7053275CF909}" name="Column1271" dataDxfId="15113"/>
    <tableColumn id="1272" xr3:uid="{AF4117E3-8D32-4080-AE79-48C70DB83030}" name="Column1272" dataDxfId="15112"/>
    <tableColumn id="1273" xr3:uid="{437D6795-5EBD-4C64-8548-CD99B400D98A}" name="Column1273" dataDxfId="15111"/>
    <tableColumn id="1274" xr3:uid="{5D0A3CF4-DEC6-4074-B00B-9AE89BD31BD2}" name="Column1274" dataDxfId="15110"/>
    <tableColumn id="1275" xr3:uid="{728AB6D9-1651-43C9-B487-3E1EB056DFA8}" name="Column1275" dataDxfId="15109"/>
    <tableColumn id="1276" xr3:uid="{60D0D37E-1B3C-46AB-A763-95EA95AC471C}" name="Column1276" dataDxfId="15108"/>
    <tableColumn id="1277" xr3:uid="{F459DCDD-B67C-4D04-A86A-9122245F1FA9}" name="Column1277" dataDxfId="15107"/>
    <tableColumn id="1278" xr3:uid="{E0BD0098-6B8F-4957-888C-E521D093410A}" name="Column1278" dataDxfId="15106"/>
    <tableColumn id="1279" xr3:uid="{D1B65FEC-D0B5-431E-9DDD-CF12C39B3C6D}" name="Column1279" dataDxfId="15105"/>
    <tableColumn id="1280" xr3:uid="{E53B8665-C697-4D5E-9DB9-D26684010988}" name="Column1280" dataDxfId="15104"/>
    <tableColumn id="1281" xr3:uid="{4B85B9BD-6074-4998-8B6F-658A458B4233}" name="Column1281" dataDxfId="15103"/>
    <tableColumn id="1282" xr3:uid="{F418E309-2F78-43E7-BF3B-FD37FF34901F}" name="Column1282" dataDxfId="15102"/>
    <tableColumn id="1283" xr3:uid="{63D5B490-1307-4C1F-8A50-C40709FCDA2B}" name="Column1283" dataDxfId="15101"/>
    <tableColumn id="1284" xr3:uid="{7C892EDD-6BAA-42FC-ABC0-63D5E10DED88}" name="Column1284" dataDxfId="15100"/>
    <tableColumn id="1285" xr3:uid="{C940CA2D-4F55-44B3-B579-027055D20F87}" name="Column1285" dataDxfId="15099"/>
    <tableColumn id="1286" xr3:uid="{1167AA9B-6743-4142-A2F9-9B4FD2C567F2}" name="Column1286" dataDxfId="15098"/>
    <tableColumn id="1287" xr3:uid="{9860F591-F77C-4697-BD84-E091FC7BB24C}" name="Column1287" dataDxfId="15097"/>
    <tableColumn id="1288" xr3:uid="{38A4123E-3FFA-480D-A4E5-C10086AF04F2}" name="Column1288" dataDxfId="15096"/>
    <tableColumn id="1289" xr3:uid="{133E12D3-2E36-4709-963E-40A6FC922637}" name="Column1289" dataDxfId="15095"/>
    <tableColumn id="1290" xr3:uid="{CD3621B7-9614-4DDC-B4A7-928A670557D9}" name="Column1290" dataDxfId="15094"/>
    <tableColumn id="1291" xr3:uid="{82CCAACF-5914-4276-83B8-E16CEFB9530B}" name="Column1291" dataDxfId="15093"/>
    <tableColumn id="1292" xr3:uid="{445E6A5B-A008-489D-8EC6-49D6494C8F1E}" name="Column1292" dataDxfId="15092"/>
    <tableColumn id="1293" xr3:uid="{31526B23-1520-45D7-B0BE-0249F164CD5C}" name="Column1293" dataDxfId="15091"/>
    <tableColumn id="1294" xr3:uid="{4AD73876-7DBB-4C43-A304-ADFB4FDA9540}" name="Column1294" dataDxfId="15090"/>
    <tableColumn id="1295" xr3:uid="{929622E7-373F-4CBF-B829-A45155CAE124}" name="Column1295" dataDxfId="15089"/>
    <tableColumn id="1296" xr3:uid="{857CB53A-7E28-48FC-B39C-9A34316C5416}" name="Column1296" dataDxfId="15088"/>
    <tableColumn id="1297" xr3:uid="{0ADDA01D-A5B2-496B-956F-08EDD9440D1A}" name="Column1297" dataDxfId="15087"/>
    <tableColumn id="1298" xr3:uid="{D69DBD58-FEFE-4B84-9125-468D576C7275}" name="Column1298" dataDxfId="15086"/>
    <tableColumn id="1299" xr3:uid="{EB0AE8C2-CF3E-4C6F-AE46-B5BE77BF5C75}" name="Column1299" dataDxfId="15085"/>
    <tableColumn id="1300" xr3:uid="{5939F23B-FDDE-4954-8C08-375CE144172B}" name="Column1300" dataDxfId="15084"/>
    <tableColumn id="1301" xr3:uid="{265EB1A6-F262-4D6F-B5B5-C19B7CA82A61}" name="Column1301" dataDxfId="15083"/>
    <tableColumn id="1302" xr3:uid="{4A894D2F-B42F-4242-857D-C2124005ED3A}" name="Column1302" dataDxfId="15082"/>
    <tableColumn id="1303" xr3:uid="{3F3D53C1-C0E5-4101-B29F-FBCC7875ABFD}" name="Column1303" dataDxfId="15081"/>
    <tableColumn id="1304" xr3:uid="{A6C2BB8A-0639-4EA6-8680-52D50E2365C8}" name="Column1304" dataDxfId="15080"/>
    <tableColumn id="1305" xr3:uid="{5540C8EC-E862-4504-8EAE-6AD2522C0484}" name="Column1305" dataDxfId="15079"/>
    <tableColumn id="1306" xr3:uid="{C357937F-C5F5-45DE-8381-272EDE72CFA3}" name="Column1306" dataDxfId="15078"/>
    <tableColumn id="1307" xr3:uid="{E2009D5D-BA24-456B-BB31-5B11AFDB8563}" name="Column1307" dataDxfId="15077"/>
    <tableColumn id="1308" xr3:uid="{ECA3F3C7-E830-459B-AB1E-E177B1E21C6F}" name="Column1308" dataDxfId="15076"/>
    <tableColumn id="1309" xr3:uid="{D33BB240-5668-487A-99AE-A3B606D325FB}" name="Column1309" dataDxfId="15075"/>
    <tableColumn id="1310" xr3:uid="{A337671C-EA24-4C10-BB6D-3DF0E680131A}" name="Column1310" dataDxfId="15074"/>
    <tableColumn id="1311" xr3:uid="{2A8185CC-E565-4094-BC91-6247834188AA}" name="Column1311" dataDxfId="15073"/>
    <tableColumn id="1312" xr3:uid="{573B142F-5715-4AA9-8682-E25651878C5B}" name="Column1312" dataDxfId="15072"/>
    <tableColumn id="1313" xr3:uid="{E4B3D847-FAC0-40B5-A493-B76D0E9682A8}" name="Column1313" dataDxfId="15071"/>
    <tableColumn id="1314" xr3:uid="{295F1601-BE0E-46FD-94A7-888D9A3B21D7}" name="Column1314" dataDxfId="15070"/>
    <tableColumn id="1315" xr3:uid="{2895ED00-AC9E-452A-B808-F04F0B041352}" name="Column1315" dataDxfId="15069"/>
    <tableColumn id="1316" xr3:uid="{3896E446-C630-4729-AC7B-A71F57D31447}" name="Column1316" dataDxfId="15068"/>
    <tableColumn id="1317" xr3:uid="{54C1C5E1-1344-4493-ABA1-96542FE105E5}" name="Column1317" dataDxfId="15067"/>
    <tableColumn id="1318" xr3:uid="{873D129D-07F7-4442-95EF-0858275A137E}" name="Column1318" dataDxfId="15066"/>
    <tableColumn id="1319" xr3:uid="{2CD4274D-C422-4C31-9DBD-592FDD8D8661}" name="Column1319" dataDxfId="15065"/>
    <tableColumn id="1320" xr3:uid="{BE04FD8C-C91F-4D0F-B26A-05DD523EFFC1}" name="Column1320" dataDxfId="15064"/>
    <tableColumn id="1321" xr3:uid="{7F422B2A-96FD-41E6-991C-2BCF1461EA0A}" name="Column1321" dataDxfId="15063"/>
    <tableColumn id="1322" xr3:uid="{8329DF5E-6CAE-424A-9B04-950E5B2C9376}" name="Column1322" dataDxfId="15062"/>
    <tableColumn id="1323" xr3:uid="{7D327B01-77F2-4880-B496-E602F2309EF3}" name="Column1323" dataDxfId="15061"/>
    <tableColumn id="1324" xr3:uid="{35101B62-CA29-4EA2-868A-D66EC681BAFC}" name="Column1324" dataDxfId="15060"/>
    <tableColumn id="1325" xr3:uid="{D4145331-AE16-4316-9D5F-4AE81866E07A}" name="Column1325" dataDxfId="15059"/>
    <tableColumn id="1326" xr3:uid="{A7E2EEFC-A4BA-41E3-A8AA-7E92C6A4801B}" name="Column1326" dataDxfId="15058"/>
    <tableColumn id="1327" xr3:uid="{8607AC95-4AD5-41E1-BB8E-6D327A0A2CBF}" name="Column1327" dataDxfId="15057"/>
    <tableColumn id="1328" xr3:uid="{1AC251C2-1548-4E73-9824-6187B4266EA6}" name="Column1328" dataDxfId="15056"/>
    <tableColumn id="1329" xr3:uid="{E8B09D81-6662-48B8-AFDA-6979039ED613}" name="Column1329" dataDxfId="15055"/>
    <tableColumn id="1330" xr3:uid="{30449025-28F3-4944-8F20-057DFE48934C}" name="Column1330" dataDxfId="15054"/>
    <tableColumn id="1331" xr3:uid="{9BE94B8E-619B-4120-AEA0-FC96DC150EB8}" name="Column1331" dataDxfId="15053"/>
    <tableColumn id="1332" xr3:uid="{84D1D95A-3406-4A5E-B578-FB47F73E0159}" name="Column1332" dataDxfId="15052"/>
    <tableColumn id="1333" xr3:uid="{13ADDC02-A318-4A9E-B50D-0414A1F0BAD8}" name="Column1333" dataDxfId="15051"/>
    <tableColumn id="1334" xr3:uid="{84B51020-2842-4DEA-B438-7A603D7808F5}" name="Column1334" dataDxfId="15050"/>
    <tableColumn id="1335" xr3:uid="{0ACC4F85-D845-45C1-8492-BBB924B07CF6}" name="Column1335" dataDxfId="15049"/>
    <tableColumn id="1336" xr3:uid="{2C6A0C40-BC2C-442A-9214-2A5528D4C8FE}" name="Column1336" dataDxfId="15048"/>
    <tableColumn id="1337" xr3:uid="{93E79F8F-94EF-487B-9068-5BB5C89AEB53}" name="Column1337" dataDxfId="15047"/>
    <tableColumn id="1338" xr3:uid="{65476D66-687C-4281-BD89-F82D6E9E4A0B}" name="Column1338" dataDxfId="15046"/>
    <tableColumn id="1339" xr3:uid="{480EDBFD-4013-4AFD-B42F-8F119D9C92E7}" name="Column1339" dataDxfId="15045"/>
    <tableColumn id="1340" xr3:uid="{FF3EFF67-9C8A-4745-958D-64AB06F908B7}" name="Column1340" dataDxfId="15044"/>
    <tableColumn id="1341" xr3:uid="{AA0489BE-C70B-4C05-B40B-7CB0074B547C}" name="Column1341" dataDxfId="15043"/>
    <tableColumn id="1342" xr3:uid="{8DB7BCD8-0B0B-4FF3-8877-F1A046018F91}" name="Column1342" dataDxfId="15042"/>
    <tableColumn id="1343" xr3:uid="{B3F4496F-5B91-4842-9567-D368A1E84938}" name="Column1343" dataDxfId="15041"/>
    <tableColumn id="1344" xr3:uid="{A3F92EA4-128D-4349-AB22-560843087D27}" name="Column1344" dataDxfId="15040"/>
    <tableColumn id="1345" xr3:uid="{63F549FC-62B0-4B00-B79B-FF184F1C284C}" name="Column1345" dataDxfId="15039"/>
    <tableColumn id="1346" xr3:uid="{EBF668E4-2D56-4A60-8D29-D978BFD5E07A}" name="Column1346" dataDxfId="15038"/>
    <tableColumn id="1347" xr3:uid="{C8CF0F30-00DD-4156-B6BB-8CD772D371F3}" name="Column1347" dataDxfId="15037"/>
    <tableColumn id="1348" xr3:uid="{EC50439E-2911-47EC-A813-54B8C7CDA758}" name="Column1348" dataDxfId="15036"/>
    <tableColumn id="1349" xr3:uid="{E3EDD751-C989-4EFF-AE7B-F10C62A0B91F}" name="Column1349" dataDxfId="15035"/>
    <tableColumn id="1350" xr3:uid="{E5C12373-0F16-43FC-B700-DE0B454247E2}" name="Column1350" dataDxfId="15034"/>
    <tableColumn id="1351" xr3:uid="{CFAC47FD-E877-4F1D-A9EF-3B50C6237B69}" name="Column1351" dataDxfId="15033"/>
    <tableColumn id="1352" xr3:uid="{59032E81-52CD-4866-9729-FD090B7E7E92}" name="Column1352" dataDxfId="15032"/>
    <tableColumn id="1353" xr3:uid="{AB8912C0-E494-41BA-9E83-EAD1862080F8}" name="Column1353" dataDxfId="15031"/>
    <tableColumn id="1354" xr3:uid="{7C60B728-8418-46D7-8C3D-B9E028F0CF47}" name="Column1354" dataDxfId="15030"/>
    <tableColumn id="1355" xr3:uid="{FA499217-060F-419B-B55B-C72EB8FF5348}" name="Column1355" dataDxfId="15029"/>
    <tableColumn id="1356" xr3:uid="{6F3C8F21-DBCB-43EA-906F-2C21CFACE485}" name="Column1356" dataDxfId="15028"/>
    <tableColumn id="1357" xr3:uid="{DC391B66-7499-4CA7-B4A4-93E62297A1B8}" name="Column1357" dataDxfId="15027"/>
    <tableColumn id="1358" xr3:uid="{78AA3CB8-24EC-4610-91B4-9F438A30F771}" name="Column1358" dataDxfId="15026"/>
    <tableColumn id="1359" xr3:uid="{A30D7021-BA26-4C57-871A-38CEBA46820E}" name="Column1359" dataDxfId="15025"/>
    <tableColumn id="1360" xr3:uid="{D8377D60-11A2-4333-BE4E-3143BFF3310C}" name="Column1360" dataDxfId="15024"/>
    <tableColumn id="1361" xr3:uid="{F49242ED-18F6-4E63-B348-37BA0D1954AB}" name="Column1361" dataDxfId="15023"/>
    <tableColumn id="1362" xr3:uid="{ED86A121-C972-4E15-99E6-AD49A355300A}" name="Column1362" dataDxfId="15022"/>
    <tableColumn id="1363" xr3:uid="{F2147500-6B94-4372-B94A-E3F076852065}" name="Column1363" dataDxfId="15021"/>
    <tableColumn id="1364" xr3:uid="{AEE8ECD2-0003-4BE7-ADC8-AEE10BEB6FEC}" name="Column1364" dataDxfId="15020"/>
    <tableColumn id="1365" xr3:uid="{9D27ABAD-8652-4F85-912F-ECAA5EE6EF20}" name="Column1365" dataDxfId="15019"/>
    <tableColumn id="1366" xr3:uid="{F56A3590-36BC-4E9F-9FFA-F7A29A9AB3DC}" name="Column1366" dataDxfId="15018"/>
    <tableColumn id="1367" xr3:uid="{589CE072-3DB2-4C21-924F-C7BCD903EA3F}" name="Column1367" dataDxfId="15017"/>
    <tableColumn id="1368" xr3:uid="{F2A29BCC-96B5-44B7-AEC8-7361D91BE969}" name="Column1368" dataDxfId="15016"/>
    <tableColumn id="1369" xr3:uid="{8C7381AE-AD77-4018-A13E-B0E02EB5A88D}" name="Column1369" dataDxfId="15015"/>
    <tableColumn id="1370" xr3:uid="{429EE11A-7FAE-4C8B-BE00-E05FA40A2E58}" name="Column1370" dataDxfId="15014"/>
    <tableColumn id="1371" xr3:uid="{46EA9DF6-79B2-425D-83C6-C62EE1F69D89}" name="Column1371" dataDxfId="15013"/>
    <tableColumn id="1372" xr3:uid="{2C837A1D-64E6-4F5D-9B17-B5AECD29D20C}" name="Column1372" dataDxfId="15012"/>
    <tableColumn id="1373" xr3:uid="{F56B84F2-3136-4435-81FB-65F2640C4154}" name="Column1373" dataDxfId="15011"/>
    <tableColumn id="1374" xr3:uid="{663D53FA-DEA5-4DBF-9D8B-0BC1DAF2973D}" name="Column1374" dataDxfId="15010"/>
    <tableColumn id="1375" xr3:uid="{2CABD983-944F-401B-AEE2-8A32C5325925}" name="Column1375" dataDxfId="15009"/>
    <tableColumn id="1376" xr3:uid="{61EAC718-939D-440D-AFDE-B612E2B37E76}" name="Column1376" dataDxfId="15008"/>
    <tableColumn id="1377" xr3:uid="{9DD2EAF9-CEEC-4E84-A5BA-DA6663D1E45D}" name="Column1377" dataDxfId="15007"/>
    <tableColumn id="1378" xr3:uid="{57D62831-EF93-4593-9C34-7047EB6BCBE9}" name="Column1378" dataDxfId="15006"/>
    <tableColumn id="1379" xr3:uid="{C6C62A28-1347-4403-A3D1-71DE4A15A808}" name="Column1379" dataDxfId="15005"/>
    <tableColumn id="1380" xr3:uid="{2D14B4B5-E4BD-4B4D-A559-93423BFC9679}" name="Column1380" dataDxfId="15004"/>
    <tableColumn id="1381" xr3:uid="{BA75966E-410F-4ACA-8919-76E2CDA2C653}" name="Column1381" dataDxfId="15003"/>
    <tableColumn id="1382" xr3:uid="{7E0EE00C-3EB0-499B-A37B-FD669AAAE364}" name="Column1382" dataDxfId="15002"/>
    <tableColumn id="1383" xr3:uid="{E32F63C5-5D16-4611-BB45-F53B1A898399}" name="Column1383" dataDxfId="15001"/>
    <tableColumn id="1384" xr3:uid="{2621E4D8-861F-4C77-99DD-799A7943E1EF}" name="Column1384" dataDxfId="15000"/>
    <tableColumn id="1385" xr3:uid="{4C9F50B0-F353-4A65-8AD1-4EC23CB4013B}" name="Column1385" dataDxfId="14999"/>
    <tableColumn id="1386" xr3:uid="{6AEEB933-D77A-4275-A341-DB26231FFFFA}" name="Column1386" dataDxfId="14998"/>
    <tableColumn id="1387" xr3:uid="{1FF14C6B-1248-4FDD-8D53-74D0D0EDC704}" name="Column1387" dataDxfId="14997"/>
    <tableColumn id="1388" xr3:uid="{DB52DAD5-2356-429E-86FC-AD5052EC4553}" name="Column1388" dataDxfId="14996"/>
    <tableColumn id="1389" xr3:uid="{4CF816D6-AB84-4112-9459-3D900B825BAA}" name="Column1389" dataDxfId="14995"/>
    <tableColumn id="1390" xr3:uid="{21345A66-5857-44FA-ABF2-968A5A78E0AF}" name="Column1390" dataDxfId="14994"/>
    <tableColumn id="1391" xr3:uid="{291472D6-9BA7-4573-B7A8-7ABDE4F87DAB}" name="Column1391" dataDxfId="14993"/>
    <tableColumn id="1392" xr3:uid="{C2524CD3-29A5-4DAD-B6E2-4192AAEFFCB5}" name="Column1392" dataDxfId="14992"/>
    <tableColumn id="1393" xr3:uid="{1E434DB6-73B5-4C34-B5CC-DA0B391250BC}" name="Column1393" dataDxfId="14991"/>
    <tableColumn id="1394" xr3:uid="{F5E0A532-3F10-4BC3-B804-D590F2E5B09D}" name="Column1394" dataDxfId="14990"/>
    <tableColumn id="1395" xr3:uid="{EC077D06-D7C9-4DA4-BD32-2E9CE1610405}" name="Column1395" dataDxfId="14989"/>
    <tableColumn id="1396" xr3:uid="{50A6C1B4-89CC-4200-95F2-625C84DC9497}" name="Column1396" dataDxfId="14988"/>
    <tableColumn id="1397" xr3:uid="{F51A64AC-D3D6-4046-A431-AA5F553EAEDE}" name="Column1397" dataDxfId="14987"/>
    <tableColumn id="1398" xr3:uid="{9FAD4E89-7E9C-4E71-AD14-B4CA25A28D5B}" name="Column1398" dataDxfId="14986"/>
    <tableColumn id="1399" xr3:uid="{54DD89B5-DD32-499F-8FC2-796A6D3D00BD}" name="Column1399" dataDxfId="14985"/>
    <tableColumn id="1400" xr3:uid="{0FBA5FD4-AE7F-48DF-8DE4-D4D786405AFB}" name="Column1400" dataDxfId="14984"/>
    <tableColumn id="1401" xr3:uid="{C25D085D-2668-426E-8FB1-FC6D2F879F4E}" name="Column1401" dataDxfId="14983"/>
    <tableColumn id="1402" xr3:uid="{E964D35E-BF7A-4F14-89A2-62C04B1C406A}" name="Column1402" dataDxfId="14982"/>
    <tableColumn id="1403" xr3:uid="{0C6C409E-F9D9-46FB-84EB-2A36E8C5EA5D}" name="Column1403" dataDxfId="14981"/>
    <tableColumn id="1404" xr3:uid="{214ABCDC-CBBE-4A7F-8D30-56C4F908C029}" name="Column1404" dataDxfId="14980"/>
    <tableColumn id="1405" xr3:uid="{6434CA9A-716F-4132-AF99-FBC21C695E50}" name="Column1405" dataDxfId="14979"/>
    <tableColumn id="1406" xr3:uid="{77EF398E-9639-466D-94F5-5B4C7302BED3}" name="Column1406" dataDxfId="14978"/>
    <tableColumn id="1407" xr3:uid="{81CB1AC3-1506-4223-8685-D9E9169BE490}" name="Column1407" dataDxfId="14977"/>
    <tableColumn id="1408" xr3:uid="{CBC67C1F-8EE1-44B7-914E-EE280188613B}" name="Column1408" dataDxfId="14976"/>
    <tableColumn id="1409" xr3:uid="{DBB89B5F-7E97-4332-9EBA-1A9F4E1BA575}" name="Column1409" dataDxfId="14975"/>
    <tableColumn id="1410" xr3:uid="{F5722A94-456C-4843-A434-DB11DDDD8F62}" name="Column1410" dataDxfId="14974"/>
    <tableColumn id="1411" xr3:uid="{AE584844-A282-4549-B803-31317771667D}" name="Column1411" dataDxfId="14973"/>
    <tableColumn id="1412" xr3:uid="{DACB2543-E3CC-4AA8-9585-7F426B36C68A}" name="Column1412" dataDxfId="14972"/>
    <tableColumn id="1413" xr3:uid="{F618A805-9FCE-4B0C-8661-2BE8C606B618}" name="Column1413" dataDxfId="14971"/>
    <tableColumn id="1414" xr3:uid="{FB1D94EC-C4C1-4E3C-89A6-049165640DE7}" name="Column1414" dataDxfId="14970"/>
    <tableColumn id="1415" xr3:uid="{0F013286-0ED2-4713-98F1-7C1600870B33}" name="Column1415" dataDxfId="14969"/>
    <tableColumn id="1416" xr3:uid="{6739B79B-D29E-49A3-ACA8-E8EC1B0F7697}" name="Column1416" dataDxfId="14968"/>
    <tableColumn id="1417" xr3:uid="{4323A135-EE6D-40BB-8607-9B697EC97BF7}" name="Column1417" dataDxfId="14967"/>
    <tableColumn id="1418" xr3:uid="{1304B819-9D97-4F28-9420-54004DF05C47}" name="Column1418" dataDxfId="14966"/>
    <tableColumn id="1419" xr3:uid="{B1A4A786-611C-417E-87B5-F52A96011028}" name="Column1419" dataDxfId="14965"/>
    <tableColumn id="1420" xr3:uid="{A519BEB1-5A68-4E55-828C-12F2C5EA794F}" name="Column1420" dataDxfId="14964"/>
    <tableColumn id="1421" xr3:uid="{58FE7292-4CE8-465B-99A2-5A8D0EB3D04A}" name="Column1421" dataDxfId="14963"/>
    <tableColumn id="1422" xr3:uid="{590EEB89-2FC6-419A-8723-788CE6177C36}" name="Column1422" dataDxfId="14962"/>
    <tableColumn id="1423" xr3:uid="{771E1E82-F773-4DBA-848C-D988DB735667}" name="Column1423" dataDxfId="14961"/>
    <tableColumn id="1424" xr3:uid="{F801E056-DF71-422E-B881-01ACA80FCD36}" name="Column1424" dataDxfId="14960"/>
    <tableColumn id="1425" xr3:uid="{F2CB5068-8A1A-44FD-B34E-5906872C13AC}" name="Column1425" dataDxfId="14959"/>
    <tableColumn id="1426" xr3:uid="{1CAF81E4-4DE8-45CD-B2AF-D387C1DE5CCF}" name="Column1426" dataDxfId="14958"/>
    <tableColumn id="1427" xr3:uid="{92FBF0B9-B515-4E75-9E71-FC5C017D1454}" name="Column1427" dataDxfId="14957"/>
    <tableColumn id="1428" xr3:uid="{E90A553B-4673-42AE-922F-80E43775FBD0}" name="Column1428" dataDxfId="14956"/>
    <tableColumn id="1429" xr3:uid="{9C3CF21E-452B-4646-B8A5-082358C76E04}" name="Column1429" dataDxfId="14955"/>
    <tableColumn id="1430" xr3:uid="{CB7C735B-1D3D-4C25-99B7-AB271771770C}" name="Column1430" dataDxfId="14954"/>
    <tableColumn id="1431" xr3:uid="{D443344B-9FAA-45B8-AC8D-852CD93651F5}" name="Column1431" dataDxfId="14953"/>
    <tableColumn id="1432" xr3:uid="{6F640BF1-89D0-4146-9912-0A5CF74A36C2}" name="Column1432" dataDxfId="14952"/>
    <tableColumn id="1433" xr3:uid="{8146EF8D-BBF7-4887-A79B-6CA4FDB31CB4}" name="Column1433" dataDxfId="14951"/>
    <tableColumn id="1434" xr3:uid="{C380491D-65B5-478B-B59C-607803BAEACD}" name="Column1434" dataDxfId="14950"/>
    <tableColumn id="1435" xr3:uid="{BBB2BAAB-6287-42ED-AA1F-9FE890BA002B}" name="Column1435" dataDxfId="14949"/>
    <tableColumn id="1436" xr3:uid="{157A8C62-6BA6-4FF8-B7F7-1E6B868A2DA9}" name="Column1436" dataDxfId="14948"/>
    <tableColumn id="1437" xr3:uid="{7ADD57A1-09E3-4B1F-819C-1BB6691E028E}" name="Column1437" dataDxfId="14947"/>
    <tableColumn id="1438" xr3:uid="{E900ACE5-49BB-4225-BE3D-5ECB7DE9F977}" name="Column1438" dataDxfId="14946"/>
    <tableColumn id="1439" xr3:uid="{817C8D0E-AA64-4887-9BAF-FA94BEC21A05}" name="Column1439" dataDxfId="14945"/>
    <tableColumn id="1440" xr3:uid="{44C8DAB4-100D-4000-B5BF-33BE10F39AB4}" name="Column1440" dataDxfId="14944"/>
    <tableColumn id="1441" xr3:uid="{F7C7D6D7-9C61-4D96-91F2-15D496C76646}" name="Column1441" dataDxfId="14943"/>
    <tableColumn id="1442" xr3:uid="{C014A5C7-5C99-4F0A-9062-BF90A7E239DE}" name="Column1442" dataDxfId="14942"/>
    <tableColumn id="1443" xr3:uid="{E73B974E-344D-49E2-BB6C-F3720FD153B0}" name="Column1443" dataDxfId="14941"/>
    <tableColumn id="1444" xr3:uid="{AA54DBC6-81D6-4C4F-A399-6241E61740ED}" name="Column1444" dataDxfId="14940"/>
    <tableColumn id="1445" xr3:uid="{08AA1E26-8235-408C-B184-BA337AB68E20}" name="Column1445" dataDxfId="14939"/>
    <tableColumn id="1446" xr3:uid="{89C7C198-B41A-4CDC-95DF-312E9A68394D}" name="Column1446" dataDxfId="14938"/>
    <tableColumn id="1447" xr3:uid="{121A6A37-170D-4F51-BD35-61B09EA22CC4}" name="Column1447" dataDxfId="14937"/>
    <tableColumn id="1448" xr3:uid="{0D160DE9-5E2C-46A0-8160-FCC67DF565A7}" name="Column1448" dataDxfId="14936"/>
    <tableColumn id="1449" xr3:uid="{3BA8D656-2FBD-4551-A629-A9D820C7FA5E}" name="Column1449" dataDxfId="14935"/>
    <tableColumn id="1450" xr3:uid="{560ABBB1-8373-4BD6-986C-CB300B720C79}" name="Column1450" dataDxfId="14934"/>
    <tableColumn id="1451" xr3:uid="{E2B7E998-F597-4797-B6ED-C2C08722ABC0}" name="Column1451" dataDxfId="14933"/>
    <tableColumn id="1452" xr3:uid="{17DEC292-B905-41B0-95FF-DD5AFBA3D237}" name="Column1452" dataDxfId="14932"/>
    <tableColumn id="1453" xr3:uid="{C493E198-7F1D-4B63-8B7D-980ECB6DB4AF}" name="Column1453" dataDxfId="14931"/>
    <tableColumn id="1454" xr3:uid="{66C8851F-803A-49A0-B34B-82E1A48418E7}" name="Column1454" dataDxfId="14930"/>
    <tableColumn id="1455" xr3:uid="{C2D7A36A-C514-48F9-876A-DF49E6CE59B4}" name="Column1455" dataDxfId="14929"/>
    <tableColumn id="1456" xr3:uid="{912C6AC1-8D8A-429D-BDA0-0B0B8EF49A91}" name="Column1456" dataDxfId="14928"/>
    <tableColumn id="1457" xr3:uid="{58A6BB6A-6D4B-46D4-BA5F-34E33BD7B98A}" name="Column1457" dataDxfId="14927"/>
    <tableColumn id="1458" xr3:uid="{3FBC651A-E154-400B-A3C7-6E21FBB21CED}" name="Column1458" dataDxfId="14926"/>
    <tableColumn id="1459" xr3:uid="{EE0E38FE-E577-44C3-B225-94B2896AA4D6}" name="Column1459" dataDxfId="14925"/>
    <tableColumn id="1460" xr3:uid="{A2236323-7205-4A3A-87F1-F5C67432124D}" name="Column1460" dataDxfId="14924"/>
    <tableColumn id="1461" xr3:uid="{C5675DC0-A675-4420-AAAE-C0A9BEE510FE}" name="Column1461" dataDxfId="14923"/>
    <tableColumn id="1462" xr3:uid="{DA9F6E7E-674C-482F-98D0-3FDD5ACAC725}" name="Column1462" dataDxfId="14922"/>
    <tableColumn id="1463" xr3:uid="{E33540EE-2BFB-4E67-A0FA-4B6EB22FB928}" name="Column1463" dataDxfId="14921"/>
    <tableColumn id="1464" xr3:uid="{B0A84C29-E1A4-47A5-B36D-7D42107F06C4}" name="Column1464" dataDxfId="14920"/>
    <tableColumn id="1465" xr3:uid="{128BE711-90BA-4B0B-B326-1C3BBCE6E00C}" name="Column1465" dataDxfId="14919"/>
    <tableColumn id="1466" xr3:uid="{3540D893-075B-4468-8B1B-08BF71EFFB94}" name="Column1466" dataDxfId="14918"/>
    <tableColumn id="1467" xr3:uid="{5C2DBF7D-9B14-4295-917C-6D99998A73A4}" name="Column1467" dataDxfId="14917"/>
    <tableColumn id="1468" xr3:uid="{B4921FC6-7D56-48D7-AF80-F77AED5BAB71}" name="Column1468" dataDxfId="14916"/>
    <tableColumn id="1469" xr3:uid="{3727EDBD-CB3E-41C7-9D7A-E8B86EBEAED9}" name="Column1469" dataDxfId="14915"/>
    <tableColumn id="1470" xr3:uid="{42AD2118-5AE9-4960-942A-68A26483A0B9}" name="Column1470" dataDxfId="14914"/>
    <tableColumn id="1471" xr3:uid="{07E84BB2-61AD-4617-8C1E-E1149D1C9CEC}" name="Column1471" dataDxfId="14913"/>
    <tableColumn id="1472" xr3:uid="{D8DA2919-E9D5-49B0-9AFE-26A10277A737}" name="Column1472" dataDxfId="14912"/>
    <tableColumn id="1473" xr3:uid="{E93A64E2-7B4C-41CB-BC2B-EE6089663F38}" name="Column1473" dataDxfId="14911"/>
    <tableColumn id="1474" xr3:uid="{D14456BA-4110-4ED3-9381-211EC36868AC}" name="Column1474" dataDxfId="14910"/>
    <tableColumn id="1475" xr3:uid="{E568D1FE-9C18-4AB5-B8EC-6B0D784DF262}" name="Column1475" dataDxfId="14909"/>
    <tableColumn id="1476" xr3:uid="{C4B45AFB-EB73-41FF-B834-377942A1DE5C}" name="Column1476" dataDxfId="14908"/>
    <tableColumn id="1477" xr3:uid="{1DA67469-18E4-4BE3-924D-729BE86A8A16}" name="Column1477" dataDxfId="14907"/>
    <tableColumn id="1478" xr3:uid="{28885A3F-AD37-4135-A48B-D0D4292FF1A7}" name="Column1478" dataDxfId="14906"/>
    <tableColumn id="1479" xr3:uid="{F708EE38-AAC5-47DF-92A5-A217D6925055}" name="Column1479" dataDxfId="14905"/>
    <tableColumn id="1480" xr3:uid="{263A6521-B72B-473A-B23A-D51F5349709D}" name="Column1480" dataDxfId="14904"/>
    <tableColumn id="1481" xr3:uid="{3BAE9CB0-BD4A-43DC-B92B-60FE1F65094F}" name="Column1481" dataDxfId="14903"/>
    <tableColumn id="1482" xr3:uid="{C8028D40-DFE0-4319-9D01-01387F32B409}" name="Column1482" dataDxfId="14902"/>
    <tableColumn id="1483" xr3:uid="{E3184FD4-9ED2-4D98-AE70-ACF96A120F36}" name="Column1483" dataDxfId="14901"/>
    <tableColumn id="1484" xr3:uid="{4D3E7FEF-81FA-41CA-939D-012050D9C4CD}" name="Column1484" dataDxfId="14900"/>
    <tableColumn id="1485" xr3:uid="{7AEEA5F3-0CF6-4190-9AB0-BB2D7B67DC08}" name="Column1485" dataDxfId="14899"/>
    <tableColumn id="1486" xr3:uid="{6885851D-5538-4178-8822-04CA63385C8C}" name="Column1486" dataDxfId="14898"/>
    <tableColumn id="1487" xr3:uid="{FF56B466-3859-4943-ADCC-8B97FA0F55B5}" name="Column1487" dataDxfId="14897"/>
    <tableColumn id="1488" xr3:uid="{914E296C-E73E-4F24-8F48-50C6154F7E8A}" name="Column1488" dataDxfId="14896"/>
    <tableColumn id="1489" xr3:uid="{3A6506C8-EF88-4119-BAE7-107076359AED}" name="Column1489" dataDxfId="14895"/>
    <tableColumn id="1490" xr3:uid="{87FE431B-7110-444B-934F-8FF346A164AB}" name="Column1490" dataDxfId="14894"/>
    <tableColumn id="1491" xr3:uid="{552B4167-F562-4A1A-8634-60D61D2DBCD4}" name="Column1491" dataDxfId="14893"/>
    <tableColumn id="1492" xr3:uid="{8E5A2C21-E75E-4249-9221-AF1BF491030C}" name="Column1492" dataDxfId="14892"/>
    <tableColumn id="1493" xr3:uid="{C020E3CB-427E-4453-A022-B9A791FF933E}" name="Column1493" dataDxfId="14891"/>
    <tableColumn id="1494" xr3:uid="{3775808B-799B-4B9E-AAA0-6DB0304CFEC9}" name="Column1494" dataDxfId="14890"/>
    <tableColumn id="1495" xr3:uid="{5B4BB52A-B676-4AEF-A8CD-DB103268810B}" name="Column1495" dataDxfId="14889"/>
    <tableColumn id="1496" xr3:uid="{4DB1500E-0042-4544-BF42-00F770CB29D1}" name="Column1496" dataDxfId="14888"/>
    <tableColumn id="1497" xr3:uid="{764D59B7-A65F-4AFE-BBCE-C56C3BD08A69}" name="Column1497" dataDxfId="14887"/>
    <tableColumn id="1498" xr3:uid="{56063283-D283-428C-AA16-480D337458CE}" name="Column1498" dataDxfId="14886"/>
    <tableColumn id="1499" xr3:uid="{164BA62B-6726-49D0-90D5-DCAC2B4C8C0F}" name="Column1499" dataDxfId="14885"/>
    <tableColumn id="1500" xr3:uid="{529184EA-C4D0-4E3C-9471-CD16DB4EF097}" name="Column1500" dataDxfId="14884"/>
    <tableColumn id="1501" xr3:uid="{BEEB83ED-6A5F-4A65-AB51-039ED75203D9}" name="Column1501" dataDxfId="14883"/>
    <tableColumn id="1502" xr3:uid="{1A0328AB-E2D8-441E-BE4D-2F571B27F9F1}" name="Column1502" dataDxfId="14882"/>
    <tableColumn id="1503" xr3:uid="{121EEF6C-4E8C-4F32-9EA0-3EB4BC3E6E23}" name="Column1503" dataDxfId="14881"/>
    <tableColumn id="1504" xr3:uid="{6A147646-211C-40E5-A85E-ECC1E9CF657F}" name="Column1504" dataDxfId="14880"/>
    <tableColumn id="1505" xr3:uid="{B8DC5451-EDD5-4C17-B628-5A8655D5E979}" name="Column1505" dataDxfId="14879"/>
    <tableColumn id="1506" xr3:uid="{843959AC-F4FA-49E2-A07A-ECB89C0860C2}" name="Column1506" dataDxfId="14878"/>
    <tableColumn id="1507" xr3:uid="{88A0537A-C11C-4314-952B-8D02EF01E67E}" name="Column1507" dataDxfId="14877"/>
    <tableColumn id="1508" xr3:uid="{674AC392-9214-4068-9042-2FE7C13034D6}" name="Column1508" dataDxfId="14876"/>
    <tableColumn id="1509" xr3:uid="{B37CF8DA-33E5-47BD-9FDE-91D0E8E44CCF}" name="Column1509" dataDxfId="14875"/>
    <tableColumn id="1510" xr3:uid="{70490D8E-13D1-4E09-8D53-48A675B90B29}" name="Column1510" dataDxfId="14874"/>
    <tableColumn id="1511" xr3:uid="{F5E22728-7B4D-4305-9602-7ED842CEA570}" name="Column1511" dataDxfId="14873"/>
    <tableColumn id="1512" xr3:uid="{97E34B20-BE97-444C-8DCC-C0051C1805E7}" name="Column1512" dataDxfId="14872"/>
    <tableColumn id="1513" xr3:uid="{D0C93A4B-0844-4D4D-B0E8-C8EF6DE571E8}" name="Column1513" dataDxfId="14871"/>
    <tableColumn id="1514" xr3:uid="{74254D2C-298D-4CF9-AF7E-E8D4E68D58DC}" name="Column1514" dataDxfId="14870"/>
    <tableColumn id="1515" xr3:uid="{79C40DDF-07C5-4770-98DD-0EED8544200A}" name="Column1515" dataDxfId="14869"/>
    <tableColumn id="1516" xr3:uid="{556A0C2B-2EBA-4FA1-917F-7E78655D9850}" name="Column1516" dataDxfId="14868"/>
    <tableColumn id="1517" xr3:uid="{23A958F2-4681-420A-9C30-7B9E21B793BB}" name="Column1517" dataDxfId="14867"/>
    <tableColumn id="1518" xr3:uid="{30478EE1-D417-41A4-86AD-DB09DC7B0435}" name="Column1518" dataDxfId="14866"/>
    <tableColumn id="1519" xr3:uid="{97128439-1A38-45E3-AE30-730A0BD8BB54}" name="Column1519" dataDxfId="14865"/>
    <tableColumn id="1520" xr3:uid="{E53B0814-99B2-4A40-B751-7DA7EC8DD9C7}" name="Column1520" dataDxfId="14864"/>
    <tableColumn id="1521" xr3:uid="{D6AF7FC8-A1AD-416A-8FC4-6AB558A49863}" name="Column1521" dataDxfId="14863"/>
    <tableColumn id="1522" xr3:uid="{BACCB395-5E64-457E-9E40-F50BAC77B632}" name="Column1522" dataDxfId="14862"/>
    <tableColumn id="1523" xr3:uid="{8C80EE38-865F-4E35-BEA0-39844C8C2618}" name="Column1523" dataDxfId="14861"/>
    <tableColumn id="1524" xr3:uid="{A9C2C564-E18A-4954-BF72-805CD26D1432}" name="Column1524" dataDxfId="14860"/>
    <tableColumn id="1525" xr3:uid="{BD522F4D-F799-4261-B119-E4D2CC2CD694}" name="Column1525" dataDxfId="14859"/>
    <tableColumn id="1526" xr3:uid="{8BC640F0-6C4F-4C93-A5C7-707C35EFF5FB}" name="Column1526" dataDxfId="14858"/>
    <tableColumn id="1527" xr3:uid="{DA4647A5-DB3F-4193-9D1F-D420EE256D9C}" name="Column1527" dataDxfId="14857"/>
    <tableColumn id="1528" xr3:uid="{81233B2E-359B-4C65-88D8-BDE3B201C575}" name="Column1528" dataDxfId="14856"/>
    <tableColumn id="1529" xr3:uid="{E88F3952-DA09-480D-8CBF-4F2C89C69A3B}" name="Column1529" dataDxfId="14855"/>
    <tableColumn id="1530" xr3:uid="{033D925F-F2A4-4A00-A0C9-CA8091DD0320}" name="Column1530" dataDxfId="14854"/>
    <tableColumn id="1531" xr3:uid="{104D442D-4860-405D-887C-E433342EA0CB}" name="Column1531" dataDxfId="14853"/>
    <tableColumn id="1532" xr3:uid="{125180A8-E68B-4B78-9A19-2440F993B110}" name="Column1532" dataDxfId="14852"/>
    <tableColumn id="1533" xr3:uid="{0DCDB8D6-145D-4E43-8150-D55363688EAE}" name="Column1533" dataDxfId="14851"/>
    <tableColumn id="1534" xr3:uid="{EB762B40-623E-48B2-94D1-B6B33BFB17AD}" name="Column1534" dataDxfId="14850"/>
    <tableColumn id="1535" xr3:uid="{6CCAFEC5-461E-4FA3-AD59-33B10957B8B3}" name="Column1535" dataDxfId="14849"/>
    <tableColumn id="1536" xr3:uid="{8EC8E413-39A8-46F3-9C18-FBA2C8DA4D0F}" name="Column1536" dataDxfId="14848"/>
    <tableColumn id="1537" xr3:uid="{D86E0DD6-8CE5-4B41-9D06-072E69BD7775}" name="Column1537" dataDxfId="14847"/>
    <tableColumn id="1538" xr3:uid="{160CDD28-5E6A-4E1F-89DE-C0C34326FDD2}" name="Column1538" dataDxfId="14846"/>
    <tableColumn id="1539" xr3:uid="{2B9B5995-3269-4540-9B7C-33C6CE7723F3}" name="Column1539" dataDxfId="14845"/>
    <tableColumn id="1540" xr3:uid="{3E2784AF-5622-4DAA-B4A9-1C739814E908}" name="Column1540" dataDxfId="14844"/>
    <tableColumn id="1541" xr3:uid="{2CF19056-2A6C-4076-84BB-A9CB7B200AC7}" name="Column1541" dataDxfId="14843"/>
    <tableColumn id="1542" xr3:uid="{BBED455B-C56E-46F0-BB21-F8DF9BD138C6}" name="Column1542" dataDxfId="14842"/>
    <tableColumn id="1543" xr3:uid="{9206628E-7AD0-4B75-ABD1-5262F3BE5D8E}" name="Column1543" dataDxfId="14841"/>
    <tableColumn id="1544" xr3:uid="{AA4093E9-7302-4DA7-8348-02DF8BE12A10}" name="Column1544" dataDxfId="14840"/>
    <tableColumn id="1545" xr3:uid="{BBAC606F-1752-4154-923C-70F1D52F625F}" name="Column1545" dataDxfId="14839"/>
    <tableColumn id="1546" xr3:uid="{DDA6CFDE-15F5-4931-82C8-FB5956806EF3}" name="Column1546" dataDxfId="14838"/>
    <tableColumn id="1547" xr3:uid="{03EA46F6-62FD-4F40-83AF-2F8EC80D0B56}" name="Column1547" dataDxfId="14837"/>
    <tableColumn id="1548" xr3:uid="{8EA42053-421B-4B01-965D-7E819D85977D}" name="Column1548" dataDxfId="14836"/>
    <tableColumn id="1549" xr3:uid="{64D8C0B2-A877-48F2-9475-8323EBFA57EB}" name="Column1549" dataDxfId="14835"/>
    <tableColumn id="1550" xr3:uid="{591CCCEF-26B8-41E7-AFEE-85164C2933CE}" name="Column1550" dataDxfId="14834"/>
    <tableColumn id="1551" xr3:uid="{22DAA9F2-C932-40A5-ACC4-5948E6CC72C8}" name="Column1551" dataDxfId="14833"/>
    <tableColumn id="1552" xr3:uid="{08EB7D43-57D6-4F3C-A137-1C9B6260453B}" name="Column1552" dataDxfId="14832"/>
    <tableColumn id="1553" xr3:uid="{71FFA13B-A381-4093-908B-E074BAE6B73F}" name="Column1553" dataDxfId="14831"/>
    <tableColumn id="1554" xr3:uid="{A2C59343-BFA1-4DCA-8211-E44CC9FC25C5}" name="Column1554" dataDxfId="14830"/>
    <tableColumn id="1555" xr3:uid="{6A8CEF75-5400-4100-A40C-78867C4987F1}" name="Column1555" dataDxfId="14829"/>
    <tableColumn id="1556" xr3:uid="{A6F96FE0-7E66-4BD7-B843-C917C0BB8DFA}" name="Column1556" dataDxfId="14828"/>
    <tableColumn id="1557" xr3:uid="{D710A88E-FE85-4D26-AB51-4F26671D3CEB}" name="Column1557" dataDxfId="14827"/>
    <tableColumn id="1558" xr3:uid="{D38800EC-4A3D-4259-AB41-82B6795B813A}" name="Column1558" dataDxfId="14826"/>
    <tableColumn id="1559" xr3:uid="{2ECA10FD-3B17-4580-B61E-771368F6077D}" name="Column1559" dataDxfId="14825"/>
    <tableColumn id="1560" xr3:uid="{40441A7C-7480-4114-8433-6CF7907DFE01}" name="Column1560" dataDxfId="14824"/>
    <tableColumn id="1561" xr3:uid="{13852C97-A61E-45D0-BD1F-C46CA6D1E630}" name="Column1561" dataDxfId="14823"/>
    <tableColumn id="1562" xr3:uid="{D3EEE1F3-2253-42EB-A213-C4A566FF99ED}" name="Column1562" dataDxfId="14822"/>
    <tableColumn id="1563" xr3:uid="{B4AE8EB0-0444-48E4-9651-28F6F402D4CA}" name="Column1563" dataDxfId="14821"/>
    <tableColumn id="1564" xr3:uid="{42EBA932-113F-40FF-A1B2-68153BDDFFB0}" name="Column1564" dataDxfId="14820"/>
    <tableColumn id="1565" xr3:uid="{705D5EC7-14E1-45D4-A612-ABE966F2FF70}" name="Column1565" dataDxfId="14819"/>
    <tableColumn id="1566" xr3:uid="{E3469A18-82C2-4B22-8F2E-D53AF2387233}" name="Column1566" dataDxfId="14818"/>
    <tableColumn id="1567" xr3:uid="{9D493BE1-C90C-4D80-94F5-BC5A9296D592}" name="Column1567" dataDxfId="14817"/>
    <tableColumn id="1568" xr3:uid="{0EE42BEA-27F8-4DE5-AECB-C3F1F50CA9D4}" name="Column1568" dataDxfId="14816"/>
    <tableColumn id="1569" xr3:uid="{F5E16656-C75F-4712-8838-6DCDB326DFC7}" name="Column1569" dataDxfId="14815"/>
    <tableColumn id="1570" xr3:uid="{1975E142-F4B9-4D64-A1F0-FECC7A565731}" name="Column1570" dataDxfId="14814"/>
    <tableColumn id="1571" xr3:uid="{0B768E64-1286-4674-AAB0-BE602A0011C0}" name="Column1571" dataDxfId="14813"/>
    <tableColumn id="1572" xr3:uid="{F7BA3DF0-34A6-4972-96F7-C07A027A2F6D}" name="Column1572" dataDxfId="14812"/>
    <tableColumn id="1573" xr3:uid="{7A718629-DE42-4AAE-8F23-3C81C70ABCF8}" name="Column1573" dataDxfId="14811"/>
    <tableColumn id="1574" xr3:uid="{8B1DAA64-9B71-4EF7-A43A-8206C1975FF6}" name="Column1574" dataDxfId="14810"/>
    <tableColumn id="1575" xr3:uid="{09D6F22D-09EE-42E9-99B5-02B5682A2BC9}" name="Column1575" dataDxfId="14809"/>
    <tableColumn id="1576" xr3:uid="{F66B65BB-E458-46B7-B3E2-5092253162A0}" name="Column1576" dataDxfId="14808"/>
    <tableColumn id="1577" xr3:uid="{5F659B1F-0AA0-41D4-A1A5-9FE92A528794}" name="Column1577" dataDxfId="14807"/>
    <tableColumn id="1578" xr3:uid="{DCC99D00-B203-41D6-A85B-F2E52D5BC328}" name="Column1578" dataDxfId="14806"/>
    <tableColumn id="1579" xr3:uid="{4F435AE5-3D38-485E-A87F-EADBC3C0455D}" name="Column1579" dataDxfId="14805"/>
    <tableColumn id="1580" xr3:uid="{2347D99D-85B2-4A79-A618-4A36F514620C}" name="Column1580" dataDxfId="14804"/>
    <tableColumn id="1581" xr3:uid="{AFFA3B75-5836-467A-8C6E-EF83AF814BC0}" name="Column1581" dataDxfId="14803"/>
    <tableColumn id="1582" xr3:uid="{1422C321-B189-47C2-ACCB-CF0AE4E57A05}" name="Column1582" dataDxfId="14802"/>
    <tableColumn id="1583" xr3:uid="{66ADBE4C-2981-4CE2-8392-0288BA41A881}" name="Column1583" dataDxfId="14801"/>
    <tableColumn id="1584" xr3:uid="{8125B996-CF7B-45CC-AB52-93D4D2570C31}" name="Column1584" dataDxfId="14800"/>
    <tableColumn id="1585" xr3:uid="{3D438452-250F-430C-8856-2C658D3FB8D4}" name="Column1585" dataDxfId="14799"/>
    <tableColumn id="1586" xr3:uid="{DD7C4A97-7C70-4A3C-B67C-D5217455DD8F}" name="Column1586" dataDxfId="14798"/>
    <tableColumn id="1587" xr3:uid="{3274A931-7576-4B27-B037-BEF4461C49FC}" name="Column1587" dataDxfId="14797"/>
    <tableColumn id="1588" xr3:uid="{0F2599DB-F510-4CFB-B79E-BF2952F7C2A7}" name="Column1588" dataDxfId="14796"/>
    <tableColumn id="1589" xr3:uid="{C3ECFD09-4913-4FA3-884C-E78535B3EAE0}" name="Column1589" dataDxfId="14795"/>
    <tableColumn id="1590" xr3:uid="{4E72AAC7-3CD4-4ED3-BEBF-7145E1670BBD}" name="Column1590" dataDxfId="14794"/>
    <tableColumn id="1591" xr3:uid="{1B6D634E-B3DF-4573-83E0-CBE839571B35}" name="Column1591" dataDxfId="14793"/>
    <tableColumn id="1592" xr3:uid="{1F3DDE5B-73D3-4F10-92C3-2FA1CEBF0094}" name="Column1592" dataDxfId="14792"/>
    <tableColumn id="1593" xr3:uid="{FA4CD9C7-3ED4-46B1-9C5C-DF6E7C49043E}" name="Column1593" dataDxfId="14791"/>
    <tableColumn id="1594" xr3:uid="{FB6F896E-507B-4540-92F8-01EDD0C3D8ED}" name="Column1594" dataDxfId="14790"/>
    <tableColumn id="1595" xr3:uid="{D8DABAFD-95CF-45D6-B4A3-5A9811195DDF}" name="Column1595" dataDxfId="14789"/>
    <tableColumn id="1596" xr3:uid="{9EF59943-AD6F-4CF2-ABAF-83265B215D61}" name="Column1596" dataDxfId="14788"/>
    <tableColumn id="1597" xr3:uid="{9595EA80-DB50-4257-9C7D-B7BEF39ADB0D}" name="Column1597" dataDxfId="14787"/>
    <tableColumn id="1598" xr3:uid="{AECE9321-2447-4EAB-B709-381A0CD49060}" name="Column1598" dataDxfId="14786"/>
    <tableColumn id="1599" xr3:uid="{9FEB4552-A479-456A-BD4A-98A17C3B1E6F}" name="Column1599" dataDxfId="14785"/>
    <tableColumn id="1600" xr3:uid="{29F54E8E-9452-42CF-8085-9536F3587721}" name="Column1600" dataDxfId="14784"/>
    <tableColumn id="1601" xr3:uid="{5BDB34AD-C683-44DA-B50D-F2C4AA59620A}" name="Column1601" dataDxfId="14783"/>
    <tableColumn id="1602" xr3:uid="{B1CC95FC-942D-4A06-955B-555C8DB8BA2A}" name="Column1602" dataDxfId="14782"/>
    <tableColumn id="1603" xr3:uid="{A7E4BBE1-5F5F-4308-A648-1886BA400471}" name="Column1603" dataDxfId="14781"/>
    <tableColumn id="1604" xr3:uid="{46556DDE-506D-4C6D-A749-7279CEFCB8D4}" name="Column1604" dataDxfId="14780"/>
    <tableColumn id="1605" xr3:uid="{E65AFD04-3376-483A-A9BD-473874ECB0FB}" name="Column1605" dataDxfId="14779"/>
    <tableColumn id="1606" xr3:uid="{0DA19C45-4C11-432E-BCAE-6A19954A1819}" name="Column1606" dataDxfId="14778"/>
    <tableColumn id="1607" xr3:uid="{999A4192-8AB3-412E-8F21-EEA7FDC46C5F}" name="Column1607" dataDxfId="14777"/>
    <tableColumn id="1608" xr3:uid="{188EE7D6-9A00-4260-BF9D-F82B22D257E7}" name="Column1608" dataDxfId="14776"/>
    <tableColumn id="1609" xr3:uid="{8D2E5552-1583-486B-81CC-FD0FB6518FE7}" name="Column1609" dataDxfId="14775"/>
    <tableColumn id="1610" xr3:uid="{4669D91C-A721-4D51-81B0-ABFAE37D62B9}" name="Column1610" dataDxfId="14774"/>
    <tableColumn id="1611" xr3:uid="{B80D7AA8-562A-4076-A9EB-32DEA9883888}" name="Column1611" dataDxfId="14773"/>
    <tableColumn id="1612" xr3:uid="{9B0B1F30-2F91-4996-818F-DA7B1AB04315}" name="Column1612" dataDxfId="14772"/>
    <tableColumn id="1613" xr3:uid="{8864F589-AE62-49CC-910C-F4E5A66E92D4}" name="Column1613" dataDxfId="14771"/>
    <tableColumn id="1614" xr3:uid="{190D80DD-057A-4564-99E1-02277C81A251}" name="Column1614" dataDxfId="14770"/>
    <tableColumn id="1615" xr3:uid="{CAC32DCE-EC18-4ADF-87BE-69142FACE35C}" name="Column1615" dataDxfId="14769"/>
    <tableColumn id="1616" xr3:uid="{FF4AA439-2976-4CC2-A6C7-3879F658EDEC}" name="Column1616" dataDxfId="14768"/>
    <tableColumn id="1617" xr3:uid="{A28B7D69-E4DB-475C-8C17-A7A18836593F}" name="Column1617" dataDxfId="14767"/>
    <tableColumn id="1618" xr3:uid="{AE1F2E37-5D11-492C-8865-DE734F3E2EBF}" name="Column1618" dataDxfId="14766"/>
    <tableColumn id="1619" xr3:uid="{650BBBC4-332D-48D7-A19A-443FE80F52D9}" name="Column1619" dataDxfId="14765"/>
    <tableColumn id="1620" xr3:uid="{CB851311-1EDC-4C10-8AB2-22DFEB91E296}" name="Column1620" dataDxfId="14764"/>
    <tableColumn id="1621" xr3:uid="{5FB059C6-775D-48A0-8B02-9C5757A3FF6D}" name="Column1621" dataDxfId="14763"/>
    <tableColumn id="1622" xr3:uid="{7793B7C8-BFCE-4612-9F6B-7350D6173490}" name="Column1622" dataDxfId="14762"/>
    <tableColumn id="1623" xr3:uid="{F9CBC060-ADDA-494F-8761-4D9D7510D360}" name="Column1623" dataDxfId="14761"/>
    <tableColumn id="1624" xr3:uid="{51B66D1A-A223-412D-9992-33EE52E26506}" name="Column1624" dataDxfId="14760"/>
    <tableColumn id="1625" xr3:uid="{BD9A566F-907A-4193-8232-F2E3A3F6317F}" name="Column1625" dataDxfId="14759"/>
    <tableColumn id="1626" xr3:uid="{79C276F5-0877-46EE-92B0-23EA0499011E}" name="Column1626" dataDxfId="14758"/>
    <tableColumn id="1627" xr3:uid="{D5EBDD9D-0C79-4204-A4F2-C9766F6FC907}" name="Column1627" dataDxfId="14757"/>
    <tableColumn id="1628" xr3:uid="{AFA8FAF0-BF14-43BA-BEF1-283764B23794}" name="Column1628" dataDxfId="14756"/>
    <tableColumn id="1629" xr3:uid="{C58CB3BA-953E-43E8-83D3-5DB16201D35D}" name="Column1629" dataDxfId="14755"/>
    <tableColumn id="1630" xr3:uid="{2F755EBC-0E3D-4ADA-823D-F41E4187979C}" name="Column1630" dataDxfId="14754"/>
    <tableColumn id="1631" xr3:uid="{E9CD7A0C-9393-48E9-8E68-0243229F030B}" name="Column1631" dataDxfId="14753"/>
    <tableColumn id="1632" xr3:uid="{76E1BA48-2216-4D6B-B409-E36908F11E56}" name="Column1632" dataDxfId="14752"/>
    <tableColumn id="1633" xr3:uid="{7B0A736F-D82B-4EBD-B28D-A0F97CF76836}" name="Column1633" dataDxfId="14751"/>
    <tableColumn id="1634" xr3:uid="{F31038C9-1CCB-49D0-846C-D0B88FA12F76}" name="Column1634" dataDxfId="14750"/>
    <tableColumn id="1635" xr3:uid="{6AAF2E9E-A2BA-4B7F-B45A-11E4CCC725F3}" name="Column1635" dataDxfId="14749"/>
    <tableColumn id="1636" xr3:uid="{9000DDBC-26E7-4537-8B3D-54C00198616A}" name="Column1636" dataDxfId="14748"/>
    <tableColumn id="1637" xr3:uid="{D79B777F-49A7-4AEC-A4CF-62AB93CDC58B}" name="Column1637" dataDxfId="14747"/>
    <tableColumn id="1638" xr3:uid="{14381415-9674-47E6-AA60-0BCCE213C68C}" name="Column1638" dataDxfId="14746"/>
    <tableColumn id="1639" xr3:uid="{16B9E5C9-837E-4F4F-B1A3-0FBB2C494792}" name="Column1639" dataDxfId="14745"/>
    <tableColumn id="1640" xr3:uid="{5467CE05-FEC5-435F-83E0-F135D5DF706D}" name="Column1640" dataDxfId="14744"/>
    <tableColumn id="1641" xr3:uid="{D3851EA5-E2BB-496E-9C81-52B4A46DEA71}" name="Column1641" dataDxfId="14743"/>
    <tableColumn id="1642" xr3:uid="{CB046A6E-8714-4FFA-8026-E2A9148907C3}" name="Column1642" dataDxfId="14742"/>
    <tableColumn id="1643" xr3:uid="{C02CD91D-DA68-43E2-BC79-93125D8E2217}" name="Column1643" dataDxfId="14741"/>
    <tableColumn id="1644" xr3:uid="{FD80F94E-06F8-460F-99B7-C5CF3533E876}" name="Column1644" dataDxfId="14740"/>
    <tableColumn id="1645" xr3:uid="{3BFAEFA8-39F1-4E4C-8341-94D6D5F1A63A}" name="Column1645" dataDxfId="14739"/>
    <tableColumn id="1646" xr3:uid="{75401FEA-3286-47B0-A1CE-C3626022B760}" name="Column1646" dataDxfId="14738"/>
    <tableColumn id="1647" xr3:uid="{FEE80110-A030-4379-8159-C2658C27D73C}" name="Column1647" dataDxfId="14737"/>
    <tableColumn id="1648" xr3:uid="{952B2C10-8B55-4E67-8645-1D386EC31794}" name="Column1648" dataDxfId="14736"/>
    <tableColumn id="1649" xr3:uid="{54863EFD-6B4D-46D5-BE41-F0BC52B9E1E9}" name="Column1649" dataDxfId="14735"/>
    <tableColumn id="1650" xr3:uid="{C011B09A-3419-4202-801E-B45A4354B812}" name="Column1650" dataDxfId="14734"/>
    <tableColumn id="1651" xr3:uid="{6B26AAB2-E719-4515-9824-2801EF8671C6}" name="Column1651" dataDxfId="14733"/>
    <tableColumn id="1652" xr3:uid="{3DEA43BA-B14C-4933-A395-D2BF93D2FC32}" name="Column1652" dataDxfId="14732"/>
    <tableColumn id="1653" xr3:uid="{9E3241B2-55AA-46B8-BEF2-86EC839CF225}" name="Column1653" dataDxfId="14731"/>
    <tableColumn id="1654" xr3:uid="{C0CAD044-ABDE-418F-AA1B-BA1FEFD26C93}" name="Column1654" dataDxfId="14730"/>
    <tableColumn id="1655" xr3:uid="{D8A6C9FE-16CF-4D86-89C0-2A6C8A41372E}" name="Column1655" dataDxfId="14729"/>
    <tableColumn id="1656" xr3:uid="{A303C8B7-95F6-4E46-963A-5C9C902AB762}" name="Column1656" dataDxfId="14728"/>
    <tableColumn id="1657" xr3:uid="{9D0819F9-4CA9-4841-958E-D7F88CB69896}" name="Column1657" dataDxfId="14727"/>
    <tableColumn id="1658" xr3:uid="{80E23D0B-D636-49E2-89E4-3C2909EEFFE3}" name="Column1658" dataDxfId="14726"/>
    <tableColumn id="1659" xr3:uid="{A262A4FD-182E-4805-ABAB-EB33F88C0F40}" name="Column1659" dataDxfId="14725"/>
    <tableColumn id="1660" xr3:uid="{D49EA731-33B2-41DE-B5B9-75E35B7E4C32}" name="Column1660" dataDxfId="14724"/>
    <tableColumn id="1661" xr3:uid="{071EAE92-A579-4CB6-90FB-A9E386562D32}" name="Column1661" dataDxfId="14723"/>
    <tableColumn id="1662" xr3:uid="{4DBEDADC-687A-4F8C-A96B-5C1371D85CC8}" name="Column1662" dataDxfId="14722"/>
    <tableColumn id="1663" xr3:uid="{ECE9365D-CEC2-4E38-AC3B-89AA9ABEF6FE}" name="Column1663" dataDxfId="14721"/>
    <tableColumn id="1664" xr3:uid="{02009678-9398-4121-A7D8-E821EE76A34D}" name="Column1664" dataDxfId="14720"/>
    <tableColumn id="1665" xr3:uid="{43A5B98B-8739-4CA9-BF7F-88E4421A0347}" name="Column1665" dataDxfId="14719"/>
    <tableColumn id="1666" xr3:uid="{E8509064-3C77-4A06-99E3-C5D7955C8585}" name="Column1666" dataDxfId="14718"/>
    <tableColumn id="1667" xr3:uid="{BFA7707A-2656-49F5-9C33-7A821E0AC28A}" name="Column1667" dataDxfId="14717"/>
    <tableColumn id="1668" xr3:uid="{84CE220A-23BD-48B2-89A2-0FD934D63DA6}" name="Column1668" dataDxfId="14716"/>
    <tableColumn id="1669" xr3:uid="{11C6568F-5AB9-4D8B-891D-4D51FBB12106}" name="Column1669" dataDxfId="14715"/>
    <tableColumn id="1670" xr3:uid="{255A0BB6-0207-4CBB-B9D8-C283A1861724}" name="Column1670" dataDxfId="14714"/>
    <tableColumn id="1671" xr3:uid="{EA5EE5CD-6A1B-4E4F-ADBF-FB0D4BC1AA7C}" name="Column1671" dataDxfId="14713"/>
    <tableColumn id="1672" xr3:uid="{D35F31ED-F135-4F69-BDB5-01572DCA58AF}" name="Column1672" dataDxfId="14712"/>
    <tableColumn id="1673" xr3:uid="{F41E9802-1E9B-4624-9CC8-24C8B7F5E2A4}" name="Column1673" dataDxfId="14711"/>
    <tableColumn id="1674" xr3:uid="{1DB1B32C-696E-40B5-8F48-1DD26E7576C5}" name="Column1674" dataDxfId="14710"/>
    <tableColumn id="1675" xr3:uid="{91729DE4-B4A1-4335-8059-13D9A4B8F8F8}" name="Column1675" dataDxfId="14709"/>
    <tableColumn id="1676" xr3:uid="{FF20326F-1783-430B-9009-87C3473B2E76}" name="Column1676" dataDxfId="14708"/>
    <tableColumn id="1677" xr3:uid="{DBC29368-41D3-4A20-841E-30DE7ADC3410}" name="Column1677" dataDxfId="14707"/>
    <tableColumn id="1678" xr3:uid="{8FE2FC12-CCEB-4A92-830B-BE8B6313F375}" name="Column1678" dataDxfId="14706"/>
    <tableColumn id="1679" xr3:uid="{11445B37-F789-4D36-9A57-CB40B0CF56D6}" name="Column1679" dataDxfId="14705"/>
    <tableColumn id="1680" xr3:uid="{B3F216A5-9DA0-4A49-B2F1-246BD5B3DD28}" name="Column1680" dataDxfId="14704"/>
    <tableColumn id="1681" xr3:uid="{1F32FDB1-B049-4156-8C99-C7A43F86ECE9}" name="Column1681" dataDxfId="14703"/>
    <tableColumn id="1682" xr3:uid="{1D0558A5-250A-44FF-BB7F-0F0E6D5A6DD7}" name="Column1682" dataDxfId="14702"/>
    <tableColumn id="1683" xr3:uid="{EE2E1F06-8DA7-4972-9FB2-3D951663E135}" name="Column1683" dataDxfId="14701"/>
    <tableColumn id="1684" xr3:uid="{D27A6E64-579D-4CFE-AC09-8D44B5ECAC21}" name="Column1684" dataDxfId="14700"/>
    <tableColumn id="1685" xr3:uid="{7CDAEC37-A4AF-47F7-A2A6-F6BF6DE7D3E3}" name="Column1685" dataDxfId="14699"/>
    <tableColumn id="1686" xr3:uid="{364E3874-AD5A-45A7-82C6-8818CE315688}" name="Column1686" dataDxfId="14698"/>
    <tableColumn id="1687" xr3:uid="{92D578B9-4670-45BE-8EFA-459AA6FA4D22}" name="Column1687" dataDxfId="14697"/>
    <tableColumn id="1688" xr3:uid="{F43E7F8A-C8E5-47C5-A10D-95F996973105}" name="Column1688" dataDxfId="14696"/>
    <tableColumn id="1689" xr3:uid="{B05E7C56-4F55-4FFC-8E27-3D59BE1D1752}" name="Column1689" dataDxfId="14695"/>
    <tableColumn id="1690" xr3:uid="{EC9EF633-A107-49AB-B820-132FE7DDC0C6}" name="Column1690" dataDxfId="14694"/>
    <tableColumn id="1691" xr3:uid="{E7206828-4906-49A9-B2F6-00507FB5D74F}" name="Column1691" dataDxfId="14693"/>
    <tableColumn id="1692" xr3:uid="{A4481787-4E10-4A31-8863-D41C470B4181}" name="Column1692" dataDxfId="14692"/>
    <tableColumn id="1693" xr3:uid="{C50DF0F3-6976-48A1-B109-1E1F7D2BB789}" name="Column1693" dataDxfId="14691"/>
    <tableColumn id="1694" xr3:uid="{5076A4A6-57A3-4142-9D98-7F4D0D34B73E}" name="Column1694" dataDxfId="14690"/>
    <tableColumn id="1695" xr3:uid="{23D5618F-F451-4B87-8A91-6369BF4C2118}" name="Column1695" dataDxfId="14689"/>
    <tableColumn id="1696" xr3:uid="{04AC1605-A4A2-48C4-95C0-4F32ED489C18}" name="Column1696" dataDxfId="14688"/>
    <tableColumn id="1697" xr3:uid="{A471653E-FE77-4778-9314-6D03C974584B}" name="Column1697" dataDxfId="14687"/>
    <tableColumn id="1698" xr3:uid="{84712CEB-43C2-4499-B31E-4939CAF3EB13}" name="Column1698" dataDxfId="14686"/>
    <tableColumn id="1699" xr3:uid="{DC518A49-4440-4E00-BBA1-3828AFE37876}" name="Column1699" dataDxfId="14685"/>
    <tableColumn id="1700" xr3:uid="{0151EFC8-7D59-4FE0-9C29-AF7A8018B908}" name="Column1700" dataDxfId="14684"/>
    <tableColumn id="1701" xr3:uid="{B65EFEE3-166B-4D93-83F8-C060C87D37A9}" name="Column1701" dataDxfId="14683"/>
    <tableColumn id="1702" xr3:uid="{71C4ACC4-976F-4699-9D59-3F16953151D5}" name="Column1702" dataDxfId="14682"/>
    <tableColumn id="1703" xr3:uid="{4E28E261-E6D4-44C9-AD86-BBDCD3018716}" name="Column1703" dataDxfId="14681"/>
    <tableColumn id="1704" xr3:uid="{E2DF6321-9D7E-4C13-B2EC-72F541473CBE}" name="Column1704" dataDxfId="14680"/>
    <tableColumn id="1705" xr3:uid="{DDCDEF6A-A925-4697-BC70-B48E433CAFFD}" name="Column1705" dataDxfId="14679"/>
    <tableColumn id="1706" xr3:uid="{6ADA0F0B-C9B0-40EE-85AD-64C8FAC5D0F6}" name="Column1706" dataDxfId="14678"/>
    <tableColumn id="1707" xr3:uid="{A63A69F1-2662-4E22-8106-2A8C69E2BC8F}" name="Column1707" dataDxfId="14677"/>
    <tableColumn id="1708" xr3:uid="{D6F964F5-359D-49FF-9120-6B109F1078BB}" name="Column1708" dataDxfId="14676"/>
    <tableColumn id="1709" xr3:uid="{A1AED295-E705-4420-8330-F2204D3AA4A3}" name="Column1709" dataDxfId="14675"/>
    <tableColumn id="1710" xr3:uid="{2920D7EB-D020-4DDF-A90B-CFED8A39BC70}" name="Column1710" dataDxfId="14674"/>
    <tableColumn id="1711" xr3:uid="{76DD0B1D-67E5-400E-885B-61F5995562EE}" name="Column1711" dataDxfId="14673"/>
    <tableColumn id="1712" xr3:uid="{B4E7E959-82CA-4B9B-877E-62DF3ABBB63A}" name="Column1712" dataDxfId="14672"/>
    <tableColumn id="1713" xr3:uid="{69E30F3B-1EF6-4717-8101-ABD3C5BA9984}" name="Column1713" dataDxfId="14671"/>
    <tableColumn id="1714" xr3:uid="{B234EB36-A104-40D4-BFF1-F63F756FCF39}" name="Column1714" dataDxfId="14670"/>
    <tableColumn id="1715" xr3:uid="{8D4289EB-08B4-47A9-9C5F-4CEB4DBC10C0}" name="Column1715" dataDxfId="14669"/>
    <tableColumn id="1716" xr3:uid="{51205E26-48FE-4BAA-B0C9-5CA008AB400B}" name="Column1716" dataDxfId="14668"/>
    <tableColumn id="1717" xr3:uid="{0FD3C193-9371-414A-A8D5-C940EB488044}" name="Column1717" dataDxfId="14667"/>
    <tableColumn id="1718" xr3:uid="{CE1A2FFA-C882-48A3-BD2B-3626EF3F5C6A}" name="Column1718" dataDxfId="14666"/>
    <tableColumn id="1719" xr3:uid="{A246BE61-DBF0-4BBD-BA69-51906B7D9756}" name="Column1719" dataDxfId="14665"/>
    <tableColumn id="1720" xr3:uid="{B1383C72-F7CC-4BA5-B373-093DFB8BE26B}" name="Column1720" dataDxfId="14664"/>
    <tableColumn id="1721" xr3:uid="{E91A0B49-54E7-4405-9DF0-D08A333AB412}" name="Column1721" dataDxfId="14663"/>
    <tableColumn id="1722" xr3:uid="{0A1B2371-BAD0-4322-9070-D5DE159B0405}" name="Column1722" dataDxfId="14662"/>
    <tableColumn id="1723" xr3:uid="{97E318AD-5CE6-4EDA-827D-6D92C0D12ED5}" name="Column1723" dataDxfId="14661"/>
    <tableColumn id="1724" xr3:uid="{531513F5-82F1-43E3-9D51-F42D3D4824CF}" name="Column1724" dataDxfId="14660"/>
    <tableColumn id="1725" xr3:uid="{958DE93A-CA7A-47A2-B318-8D339D058159}" name="Column1725" dataDxfId="14659"/>
    <tableColumn id="1726" xr3:uid="{5B1D81B6-F127-4B17-84F8-5280645B381E}" name="Column1726" dataDxfId="14658"/>
    <tableColumn id="1727" xr3:uid="{CEFC3BDF-F11D-4A3B-A7B5-B3D7C2388CEA}" name="Column1727" dataDxfId="14657"/>
    <tableColumn id="1728" xr3:uid="{EDD7A015-5ADF-4114-BA02-D635178F7792}" name="Column1728" dataDxfId="14656"/>
    <tableColumn id="1729" xr3:uid="{0F9B9C4D-2F2B-46EB-BEF9-82AE8AB2C4E0}" name="Column1729" dataDxfId="14655"/>
    <tableColumn id="1730" xr3:uid="{341650A5-0968-4C74-80AB-CB52323AE6C5}" name="Column1730" dataDxfId="14654"/>
    <tableColumn id="1731" xr3:uid="{0B603D51-9B76-4034-831D-C87537EEE0EA}" name="Column1731" dataDxfId="14653"/>
    <tableColumn id="1732" xr3:uid="{8880429E-D8B4-48F3-811E-16C01B59E95A}" name="Column1732" dataDxfId="14652"/>
    <tableColumn id="1733" xr3:uid="{4BEA0F8A-5457-4332-8108-D0651975906D}" name="Column1733" dataDxfId="14651"/>
    <tableColumn id="1734" xr3:uid="{36F4A1F3-6FB4-454D-BACC-5F7AC7700302}" name="Column1734" dataDxfId="14650"/>
    <tableColumn id="1735" xr3:uid="{D86ED0FC-87DD-4446-B968-41DA48EAB6E6}" name="Column1735" dataDxfId="14649"/>
    <tableColumn id="1736" xr3:uid="{8004E1DA-7EBA-410E-AA0F-D26AAF5FD59F}" name="Column1736" dataDxfId="14648"/>
    <tableColumn id="1737" xr3:uid="{BB0F7A6E-1C34-4502-BC78-1AD090C36C1E}" name="Column1737" dataDxfId="14647"/>
    <tableColumn id="1738" xr3:uid="{C77429D3-48E2-4BB5-9FB6-60694A7386C0}" name="Column1738" dataDxfId="14646"/>
    <tableColumn id="1739" xr3:uid="{C632B4A2-136D-45DF-A5D5-B48165B6AF54}" name="Column1739" dataDxfId="14645"/>
    <tableColumn id="1740" xr3:uid="{AAA8864A-7D00-407A-83C0-7F70CE7F6194}" name="Column1740" dataDxfId="14644"/>
    <tableColumn id="1741" xr3:uid="{12F2CC26-1135-446A-807B-4B314CD6F0AC}" name="Column1741" dataDxfId="14643"/>
    <tableColumn id="1742" xr3:uid="{EE01E3A0-7567-4E24-B5B6-778C32E0D77D}" name="Column1742" dataDxfId="14642"/>
    <tableColumn id="1743" xr3:uid="{B04FA6CB-6DB3-4A18-8508-0F92B96FB544}" name="Column1743" dataDxfId="14641"/>
    <tableColumn id="1744" xr3:uid="{3EC754A7-F7E4-417F-9F47-6979DEDB312A}" name="Column1744" dataDxfId="14640"/>
    <tableColumn id="1745" xr3:uid="{0E634361-875D-444D-95F8-3C429DE04A0C}" name="Column1745" dataDxfId="14639"/>
    <tableColumn id="1746" xr3:uid="{4889B0CF-0347-4F24-BB0F-72522E1C0315}" name="Column1746" dataDxfId="14638"/>
    <tableColumn id="1747" xr3:uid="{854BE364-5267-4BF1-8219-9778149993DD}" name="Column1747" dataDxfId="14637"/>
    <tableColumn id="1748" xr3:uid="{0BB16C7A-AE8F-45CE-B1EF-E6EFA14B2467}" name="Column1748" dataDxfId="14636"/>
    <tableColumn id="1749" xr3:uid="{6A4FC69E-EE1D-4278-8F04-4DA0567B9217}" name="Column1749" dataDxfId="14635"/>
    <tableColumn id="1750" xr3:uid="{B685A22D-8A31-4BBB-BFBC-12801D448440}" name="Column1750" dataDxfId="14634"/>
    <tableColumn id="1751" xr3:uid="{914443C9-7B91-4C22-8C36-53905AE1CCD0}" name="Column1751" dataDxfId="14633"/>
    <tableColumn id="1752" xr3:uid="{0402E33D-7AB5-49AD-9F6A-ACC983A87A4F}" name="Column1752" dataDxfId="14632"/>
    <tableColumn id="1753" xr3:uid="{5AF8B4E7-4F28-4939-ACF4-DA6BABE8BFFE}" name="Column1753" dataDxfId="14631"/>
    <tableColumn id="1754" xr3:uid="{72ED12D0-DBEB-4D2F-8B56-D3DE15E39080}" name="Column1754" dataDxfId="14630"/>
    <tableColumn id="1755" xr3:uid="{529A0A35-131A-4CDD-BC17-C4144ED1D4F5}" name="Column1755" dataDxfId="14629"/>
    <tableColumn id="1756" xr3:uid="{C7041403-915F-4808-9A25-8885BFC4DC90}" name="Column1756" dataDxfId="14628"/>
    <tableColumn id="1757" xr3:uid="{2368929C-E67A-4F3E-91D6-5FB23D7DB1F4}" name="Column1757" dataDxfId="14627"/>
    <tableColumn id="1758" xr3:uid="{C0BA9D2E-1822-4B49-B5AF-6FFC18358D80}" name="Column1758" dataDxfId="14626"/>
    <tableColumn id="1759" xr3:uid="{14E1499F-2997-4930-B178-68CECC89EE81}" name="Column1759" dataDxfId="14625"/>
    <tableColumn id="1760" xr3:uid="{472DABCD-6609-4432-A11B-99551D9820DF}" name="Column1760" dataDxfId="14624"/>
    <tableColumn id="1761" xr3:uid="{F2CAE6B8-65E9-45B1-8571-1A9544A96E74}" name="Column1761" dataDxfId="14623"/>
    <tableColumn id="1762" xr3:uid="{FC60E2B4-376E-49F0-BE55-B246156EB9E9}" name="Column1762" dataDxfId="14622"/>
    <tableColumn id="1763" xr3:uid="{3EF8E991-E4C9-4A82-8991-B9871D32C49F}" name="Column1763" dataDxfId="14621"/>
    <tableColumn id="1764" xr3:uid="{AEE5E415-73DE-4082-8656-81B8950A4687}" name="Column1764" dataDxfId="14620"/>
    <tableColumn id="1765" xr3:uid="{BA294646-8D98-48C7-A833-FD1548DCF9AA}" name="Column1765" dataDxfId="14619"/>
    <tableColumn id="1766" xr3:uid="{81ACF8A9-E749-4734-A470-B0EC13BF09C3}" name="Column1766" dataDxfId="14618"/>
    <tableColumn id="1767" xr3:uid="{E5480D44-D3DD-407E-A18D-485EC4E9F88B}" name="Column1767" dataDxfId="14617"/>
    <tableColumn id="1768" xr3:uid="{7213F307-04E0-4F31-A74F-CA1DE600FF91}" name="Column1768" dataDxfId="14616"/>
    <tableColumn id="1769" xr3:uid="{B4A446CE-F5C0-4A94-B3F7-8AB49CE79A39}" name="Column1769" dataDxfId="14615"/>
    <tableColumn id="1770" xr3:uid="{81D47F29-0BED-4672-92C7-84DB387876EB}" name="Column1770" dataDxfId="14614"/>
    <tableColumn id="1771" xr3:uid="{427B3156-7AFE-4B23-84C2-8B7A5A35CA16}" name="Column1771" dataDxfId="14613"/>
    <tableColumn id="1772" xr3:uid="{450C3580-ED76-484F-A080-F8AFA1621230}" name="Column1772" dataDxfId="14612"/>
    <tableColumn id="1773" xr3:uid="{B6152A9E-F133-4956-BE81-6AC372968402}" name="Column1773" dataDxfId="14611"/>
    <tableColumn id="1774" xr3:uid="{69B58B75-86E4-4E2D-9245-F40451E3D9AC}" name="Column1774" dataDxfId="14610"/>
    <tableColumn id="1775" xr3:uid="{55064D14-5F6C-458D-B106-91893F745303}" name="Column1775" dataDxfId="14609"/>
    <tableColumn id="1776" xr3:uid="{A404FE21-5921-47F3-AC15-79A64B476F1B}" name="Column1776" dataDxfId="14608"/>
    <tableColumn id="1777" xr3:uid="{B7C68719-C358-4663-BF4A-1E719F8BC3EE}" name="Column1777" dataDxfId="14607"/>
    <tableColumn id="1778" xr3:uid="{A16F6772-687B-4C07-8905-FEE4CF031CD1}" name="Column1778" dataDxfId="14606"/>
    <tableColumn id="1779" xr3:uid="{1078EBF7-BBEF-4CE0-A105-A8A8BC188614}" name="Column1779" dataDxfId="14605"/>
    <tableColumn id="1780" xr3:uid="{5C16F9E7-A40D-4ACD-BFCD-EB4510BF6C59}" name="Column1780" dataDxfId="14604"/>
    <tableColumn id="1781" xr3:uid="{802B2EF1-7A8B-4897-8E76-D4513450D799}" name="Column1781" dataDxfId="14603"/>
    <tableColumn id="1782" xr3:uid="{E3A0E516-F3E7-4BF0-9B2A-AE5DE52402CA}" name="Column1782" dataDxfId="14602"/>
    <tableColumn id="1783" xr3:uid="{E94FB014-8EDC-4ADB-8BFD-3F7E12DC8FAC}" name="Column1783" dataDxfId="14601"/>
    <tableColumn id="1784" xr3:uid="{BE09318A-0FA3-4141-BA2E-76CFC0745416}" name="Column1784" dataDxfId="14600"/>
    <tableColumn id="1785" xr3:uid="{B08B7214-6FBB-4FAA-A795-C70C167A5B64}" name="Column1785" dataDxfId="14599"/>
    <tableColumn id="1786" xr3:uid="{197B1897-00C3-4E08-8E7C-944806826878}" name="Column1786" dataDxfId="14598"/>
    <tableColumn id="1787" xr3:uid="{BC905D24-9BF1-4512-A90F-B533F94FAC18}" name="Column1787" dataDxfId="14597"/>
    <tableColumn id="1788" xr3:uid="{B5B0453B-5120-4A93-9B15-7A20CFA1240F}" name="Column1788" dataDxfId="14596"/>
    <tableColumn id="1789" xr3:uid="{1F829D4A-3500-4793-8BDB-794AA48CAF8C}" name="Column1789" dataDxfId="14595"/>
    <tableColumn id="1790" xr3:uid="{F07AC5E9-0F83-4618-9D68-48FCA76817DB}" name="Column1790" dataDxfId="14594"/>
    <tableColumn id="1791" xr3:uid="{4C02F9AE-4A5A-4A99-8BF6-BE343C8E823A}" name="Column1791" dataDxfId="14593"/>
    <tableColumn id="1792" xr3:uid="{7C5D65C1-A048-4A3D-A1DA-86777D3479BB}" name="Column1792" dataDxfId="14592"/>
    <tableColumn id="1793" xr3:uid="{6901B99D-88FF-4C9F-94C6-8F48F56FC328}" name="Column1793" dataDxfId="14591"/>
    <tableColumn id="1794" xr3:uid="{C44C4B95-6953-4911-A92F-D524AAEA0036}" name="Column1794" dataDxfId="14590"/>
    <tableColumn id="1795" xr3:uid="{E0798463-F3C0-490B-A333-1927E83C7665}" name="Column1795" dataDxfId="14589"/>
    <tableColumn id="1796" xr3:uid="{30898D60-1F4F-4ACC-B825-D53143549D17}" name="Column1796" dataDxfId="14588"/>
    <tableColumn id="1797" xr3:uid="{FB1BB959-7DD2-4B82-8CD1-96625B1FB22B}" name="Column1797" dataDxfId="14587"/>
    <tableColumn id="1798" xr3:uid="{C68FA9F8-A724-4B9E-9FB4-BF4059ABD770}" name="Column1798" dataDxfId="14586"/>
    <tableColumn id="1799" xr3:uid="{BE299992-EBA2-4953-89BF-0041C253D249}" name="Column1799" dataDxfId="14585"/>
    <tableColumn id="1800" xr3:uid="{10924A36-6FDC-4F10-85E0-F89FC2F1FB8D}" name="Column1800" dataDxfId="14584"/>
    <tableColumn id="1801" xr3:uid="{BC9C4BB5-8261-44BF-A2D0-2D22A8A48046}" name="Column1801" dataDxfId="14583"/>
    <tableColumn id="1802" xr3:uid="{AE364B3A-1C68-487B-82B6-B8E227323B2C}" name="Column1802" dataDxfId="14582"/>
    <tableColumn id="1803" xr3:uid="{65B75C16-B42A-49A4-865D-A888E10CEE91}" name="Column1803" dataDxfId="14581"/>
    <tableColumn id="1804" xr3:uid="{B84339D2-B0D9-4AC7-9E71-CE9DDB54E897}" name="Column1804" dataDxfId="14580"/>
    <tableColumn id="1805" xr3:uid="{AD529169-5CFD-4070-8EB0-43D222D0DFBA}" name="Column1805" dataDxfId="14579"/>
    <tableColumn id="1806" xr3:uid="{5C30544C-B0AF-434B-A743-085CA903CE2F}" name="Column1806" dataDxfId="14578"/>
    <tableColumn id="1807" xr3:uid="{4AF6CC62-8761-4E1D-97DA-8F04C6677C92}" name="Column1807" dataDxfId="14577"/>
    <tableColumn id="1808" xr3:uid="{A119C48F-E0FC-4B32-AF1F-211E6D8AE30D}" name="Column1808" dataDxfId="14576"/>
    <tableColumn id="1809" xr3:uid="{9379EF44-2D78-4EAA-AAD9-B8A74416069A}" name="Column1809" dataDxfId="14575"/>
    <tableColumn id="1810" xr3:uid="{C913410B-4DD5-44AE-82E2-DE41B7139437}" name="Column1810" dataDxfId="14574"/>
    <tableColumn id="1811" xr3:uid="{43CBDD76-0273-4C77-9F47-2FA0F80BBBCD}" name="Column1811" dataDxfId="14573"/>
    <tableColumn id="1812" xr3:uid="{8AC1338A-9C2E-4CCF-A835-4E424A10AE74}" name="Column1812" dataDxfId="14572"/>
    <tableColumn id="1813" xr3:uid="{57D7611B-109F-4E4F-8DDB-A033F06B17F6}" name="Column1813" dataDxfId="14571"/>
    <tableColumn id="1814" xr3:uid="{26AE1CD4-B410-43C5-A52C-59F3A0D6F61B}" name="Column1814" dataDxfId="14570"/>
    <tableColumn id="1815" xr3:uid="{D37895F4-A397-4295-ABD0-3F94B2E9C97F}" name="Column1815" dataDxfId="14569"/>
    <tableColumn id="1816" xr3:uid="{F20032A5-3F91-401A-9328-22FA02C0EC06}" name="Column1816" dataDxfId="14568"/>
    <tableColumn id="1817" xr3:uid="{57D569AC-C0D7-4FB5-9239-55DBA365DDB2}" name="Column1817" dataDxfId="14567"/>
    <tableColumn id="1818" xr3:uid="{35A047A2-C225-4C47-9424-A3DFC6977E58}" name="Column1818" dataDxfId="14566"/>
    <tableColumn id="1819" xr3:uid="{5CC388A5-8E20-4C75-AC88-C478442CEEF1}" name="Column1819" dataDxfId="14565"/>
    <tableColumn id="1820" xr3:uid="{72F30174-4E72-4C9E-9FEF-303419220B97}" name="Column1820" dataDxfId="14564"/>
    <tableColumn id="1821" xr3:uid="{CE5E7C45-E54A-438E-96C0-C97208FBDCC3}" name="Column1821" dataDxfId="14563"/>
    <tableColumn id="1822" xr3:uid="{3BCD2B6C-5B6F-4C87-AA95-5B90B9722AA6}" name="Column1822" dataDxfId="14562"/>
    <tableColumn id="1823" xr3:uid="{94CC3C0D-CFA3-4355-8A72-E917120A3A11}" name="Column1823" dataDxfId="14561"/>
    <tableColumn id="1824" xr3:uid="{9EDF30BE-E569-471D-8E12-D2BF8B8C2AC3}" name="Column1824" dataDxfId="14560"/>
    <tableColumn id="1825" xr3:uid="{C2EC6CEA-992A-4D9B-83F8-B05B75016339}" name="Column1825" dataDxfId="14559"/>
    <tableColumn id="1826" xr3:uid="{D3B78DCE-6B2D-42B9-9502-1F9757E403E5}" name="Column1826" dataDxfId="14558"/>
    <tableColumn id="1827" xr3:uid="{B3F44E39-264E-4CA4-8443-2060590AD516}" name="Column1827" dataDxfId="14557"/>
    <tableColumn id="1828" xr3:uid="{3082819E-47C7-4653-B58F-B08989053BDD}" name="Column1828" dataDxfId="14556"/>
    <tableColumn id="1829" xr3:uid="{DA8B3764-EE72-4DF0-AE6D-8EDF0F38C0C8}" name="Column1829" dataDxfId="14555"/>
    <tableColumn id="1830" xr3:uid="{92BE6D4B-AD08-41C5-A4AF-536EB8760504}" name="Column1830" dataDxfId="14554"/>
    <tableColumn id="1831" xr3:uid="{FD4D3445-3B81-43AD-91DA-490DB024EBC1}" name="Column1831" dataDxfId="14553"/>
    <tableColumn id="1832" xr3:uid="{D9573F67-6246-4442-B8FD-46C1AC4E58C3}" name="Column1832" dataDxfId="14552"/>
    <tableColumn id="1833" xr3:uid="{61AE7BA7-BA12-484B-BBEA-5D4CC55E1A38}" name="Column1833" dataDxfId="14551"/>
    <tableColumn id="1834" xr3:uid="{85F5BEA2-F3CD-490B-A6F8-209976087FBB}" name="Column1834" dataDxfId="14550"/>
    <tableColumn id="1835" xr3:uid="{6D59296A-DCD9-4A72-835D-DB823C50E70C}" name="Column1835" dataDxfId="14549"/>
    <tableColumn id="1836" xr3:uid="{8D8CAC78-8C5A-432F-B644-5E3AA5231DF6}" name="Column1836" dataDxfId="14548"/>
    <tableColumn id="1837" xr3:uid="{936EEC0F-2306-40AE-8C10-D50169D82E60}" name="Column1837" dataDxfId="14547"/>
    <tableColumn id="1838" xr3:uid="{CCD0532B-1075-4653-B318-237DE4CB048E}" name="Column1838" dataDxfId="14546"/>
    <tableColumn id="1839" xr3:uid="{80F03FED-01F8-4175-B10D-FC534B8F70A2}" name="Column1839" dataDxfId="14545"/>
    <tableColumn id="1840" xr3:uid="{4D6996FD-85B7-4D8E-8A31-EF34FD487A84}" name="Column1840" dataDxfId="14544"/>
    <tableColumn id="1841" xr3:uid="{CB7331F1-256C-489B-BA53-F3CB0A0781C6}" name="Column1841" dataDxfId="14543"/>
    <tableColumn id="1842" xr3:uid="{1002D2FD-3287-44A3-89D4-BCCFED35D573}" name="Column1842" dataDxfId="14542"/>
    <tableColumn id="1843" xr3:uid="{1B8C5726-9727-48DA-8FDD-2695EB1D48E8}" name="Column1843" dataDxfId="14541"/>
    <tableColumn id="1844" xr3:uid="{9EEC2CC3-A2D9-4B80-BB9A-3DFB9173AF19}" name="Column1844" dataDxfId="14540"/>
    <tableColumn id="1845" xr3:uid="{0F33E120-435A-4D55-BA6E-A899018E9BBE}" name="Column1845" dataDxfId="14539"/>
    <tableColumn id="1846" xr3:uid="{D838498B-29CF-4D41-BBDC-FB1C6102DDB5}" name="Column1846" dataDxfId="14538"/>
    <tableColumn id="1847" xr3:uid="{4457748F-BC19-4B40-BB71-DDFAE4363FAE}" name="Column1847" dataDxfId="14537"/>
    <tableColumn id="1848" xr3:uid="{2D2EF9C3-DF12-4DF9-8F85-86CB7A869518}" name="Column1848" dataDxfId="14536"/>
    <tableColumn id="1849" xr3:uid="{D32E9C3A-5B23-4008-92DD-9F60DB9759A9}" name="Column1849" dataDxfId="14535"/>
    <tableColumn id="1850" xr3:uid="{B68EB303-57BF-4BCC-8866-BBB642B3405A}" name="Column1850" dataDxfId="14534"/>
    <tableColumn id="1851" xr3:uid="{9F36F25F-4CDA-45E3-9C34-A6A7225152AE}" name="Column1851" dataDxfId="14533"/>
    <tableColumn id="1852" xr3:uid="{F5B545DF-BB6C-4FA6-BC17-BDF861881CCA}" name="Column1852" dataDxfId="14532"/>
    <tableColumn id="1853" xr3:uid="{4F84A193-D394-489A-B7DC-F266E2984EDA}" name="Column1853" dataDxfId="14531"/>
    <tableColumn id="1854" xr3:uid="{3F5F17A4-01DB-4A3F-A048-E4F3F571D7B8}" name="Column1854" dataDxfId="14530"/>
    <tableColumn id="1855" xr3:uid="{179A4B97-E3E7-4E57-9E92-A7E6B06F630D}" name="Column1855" dataDxfId="14529"/>
    <tableColumn id="1856" xr3:uid="{659710A1-66CE-443E-AC8E-39FFAC4A192A}" name="Column1856" dataDxfId="14528"/>
    <tableColumn id="1857" xr3:uid="{78E84D0A-772F-463B-82AB-E2EF25CF822C}" name="Column1857" dataDxfId="14527"/>
    <tableColumn id="1858" xr3:uid="{D700E985-3D28-41FB-BDAC-24F08FAEC098}" name="Column1858" dataDxfId="14526"/>
    <tableColumn id="1859" xr3:uid="{778BC728-61C2-45AA-951B-2EF87F96D85B}" name="Column1859" dataDxfId="14525"/>
    <tableColumn id="1860" xr3:uid="{C3C8B4F8-712F-4E55-A9B5-FE515196BC47}" name="Column1860" dataDxfId="14524"/>
    <tableColumn id="1861" xr3:uid="{948C93D1-0B93-4536-808E-8F0C2AB021E1}" name="Column1861" dataDxfId="14523"/>
    <tableColumn id="1862" xr3:uid="{48A6AB93-A35F-4B54-BE53-2EB2DC3CC2C0}" name="Column1862" dataDxfId="14522"/>
    <tableColumn id="1863" xr3:uid="{34945500-CB22-43DD-BAD9-0C2F6252A4FA}" name="Column1863" dataDxfId="14521"/>
    <tableColumn id="1864" xr3:uid="{C2A99447-6DA2-4697-9645-871636E17DBF}" name="Column1864" dataDxfId="14520"/>
    <tableColumn id="1865" xr3:uid="{EF11AAF3-728C-4628-A432-51C9FC5CFD48}" name="Column1865" dataDxfId="14519"/>
    <tableColumn id="1866" xr3:uid="{8833A8B7-997B-46D8-A89F-BD2831BBF5D6}" name="Column1866" dataDxfId="14518"/>
    <tableColumn id="1867" xr3:uid="{F43CFE8B-2F49-4DE0-B9D0-448D8BA0BE7B}" name="Column1867" dataDxfId="14517"/>
    <tableColumn id="1868" xr3:uid="{2591DD74-8D1C-4801-B80C-8A7AB871FD7D}" name="Column1868" dataDxfId="14516"/>
    <tableColumn id="1869" xr3:uid="{11A25056-F501-49B9-81F1-A01C2C101FC1}" name="Column1869" dataDxfId="14515"/>
    <tableColumn id="1870" xr3:uid="{E2328AF0-FDFB-412D-8658-39F6EB58EFAA}" name="Column1870" dataDxfId="14514"/>
    <tableColumn id="1871" xr3:uid="{3145F42D-29EA-4FE1-934A-5123B33F5423}" name="Column1871" dataDxfId="14513"/>
    <tableColumn id="1872" xr3:uid="{0413059A-8A7D-4F8B-A072-F6EAFD4E135C}" name="Column1872" dataDxfId="14512"/>
    <tableColumn id="1873" xr3:uid="{767549D3-6F19-4D7F-8367-8B4FD57706DA}" name="Column1873" dataDxfId="14511"/>
    <tableColumn id="1874" xr3:uid="{4CEB9DFF-9880-40DA-A9C4-460EB70E180E}" name="Column1874" dataDxfId="14510"/>
    <tableColumn id="1875" xr3:uid="{2AD16496-07BF-4C7C-AE26-B45C7AF4EE4E}" name="Column1875" dataDxfId="14509"/>
    <tableColumn id="1876" xr3:uid="{209EC27B-A58A-439B-8BD9-5A0843F1DFCF}" name="Column1876" dataDxfId="14508"/>
    <tableColumn id="1877" xr3:uid="{0D744579-0157-4E5C-8AF6-2D6948619685}" name="Column1877" dataDxfId="14507"/>
    <tableColumn id="1878" xr3:uid="{69866195-D966-4077-93F0-6A6BA71DE378}" name="Column1878" dataDxfId="14506"/>
    <tableColumn id="1879" xr3:uid="{9CE968C9-BB24-4F27-811D-EB772D47EE1F}" name="Column1879" dataDxfId="14505"/>
    <tableColumn id="1880" xr3:uid="{4BC8329D-6C20-4065-AEDE-A7C698468FCE}" name="Column1880" dataDxfId="14504"/>
    <tableColumn id="1881" xr3:uid="{EA8CCD13-DAD9-42C4-95A5-590E55E87D45}" name="Column1881" dataDxfId="14503"/>
    <tableColumn id="1882" xr3:uid="{FE97354E-A466-4EB3-8B5C-F08D59B61A61}" name="Column1882" dataDxfId="14502"/>
    <tableColumn id="1883" xr3:uid="{77998696-1267-4DA5-A3B9-B0E5C5179EAD}" name="Column1883" dataDxfId="14501"/>
    <tableColumn id="1884" xr3:uid="{68E7A2DA-B1C8-45FB-ADEA-96D05471AF53}" name="Column1884" dataDxfId="14500"/>
    <tableColumn id="1885" xr3:uid="{BDA5D122-3E4D-4C92-9361-8DB05D86F849}" name="Column1885" dataDxfId="14499"/>
    <tableColumn id="1886" xr3:uid="{640F7F16-5C65-4D20-B6FD-BD7951F09877}" name="Column1886" dataDxfId="14498"/>
    <tableColumn id="1887" xr3:uid="{A3F57FCB-9DFC-46F4-9C47-B70E7ED21A5A}" name="Column1887" dataDxfId="14497"/>
    <tableColumn id="1888" xr3:uid="{648E7006-F504-48A6-AFFD-F1800455E176}" name="Column1888" dataDxfId="14496"/>
    <tableColumn id="1889" xr3:uid="{DE966DB0-D2AF-4667-97A6-7F54A2CD2794}" name="Column1889" dataDxfId="14495"/>
    <tableColumn id="1890" xr3:uid="{03EC0012-D130-4EF7-920E-DE14B53CEEE9}" name="Column1890" dataDxfId="14494"/>
    <tableColumn id="1891" xr3:uid="{805A0E15-A417-4D32-BF75-0A3990DBCE57}" name="Column1891" dataDxfId="14493"/>
    <tableColumn id="1892" xr3:uid="{5F794C21-5A35-4121-9E51-32C138838AFC}" name="Column1892" dataDxfId="14492"/>
    <tableColumn id="1893" xr3:uid="{33563A5F-FEBE-4119-B581-587384997EF6}" name="Column1893" dataDxfId="14491"/>
    <tableColumn id="1894" xr3:uid="{82E76E71-3A90-4851-AA9F-9541FB3A070D}" name="Column1894" dataDxfId="14490"/>
    <tableColumn id="1895" xr3:uid="{E2EBDA47-6EDE-4B19-B16A-AB1A66CB98D2}" name="Column1895" dataDxfId="14489"/>
    <tableColumn id="1896" xr3:uid="{542202B8-3813-4E33-8F81-DDC4816C51AF}" name="Column1896" dataDxfId="14488"/>
    <tableColumn id="1897" xr3:uid="{7BEDDDF7-9C59-463B-B104-F8B98078646B}" name="Column1897" dataDxfId="14487"/>
    <tableColumn id="1898" xr3:uid="{7710A9D2-7291-45D1-B7B3-EB3211D55D13}" name="Column1898" dataDxfId="14486"/>
    <tableColumn id="1899" xr3:uid="{2C6E11A0-7D35-4477-AEB4-8470ABE06834}" name="Column1899" dataDxfId="14485"/>
    <tableColumn id="1900" xr3:uid="{B590E496-1DB4-42CB-9223-F494DF0C5493}" name="Column1900" dataDxfId="14484"/>
    <tableColumn id="1901" xr3:uid="{FF1104C6-FEB5-41C6-9E42-406E15A94FC0}" name="Column1901" dataDxfId="14483"/>
    <tableColumn id="1902" xr3:uid="{47404EE9-4BA7-46E9-9341-F3F12678ADAC}" name="Column1902" dataDxfId="14482"/>
    <tableColumn id="1903" xr3:uid="{90251AC8-4449-4B53-90FF-C9B7BD4ED8BD}" name="Column1903" dataDxfId="14481"/>
    <tableColumn id="1904" xr3:uid="{10134F70-066F-4746-AB8E-B8B276A40048}" name="Column1904" dataDxfId="14480"/>
    <tableColumn id="1905" xr3:uid="{A84630A2-31FF-4771-AD09-5B76F311BAB2}" name="Column1905" dataDxfId="14479"/>
    <tableColumn id="1906" xr3:uid="{D634FE27-EB5F-49E3-93FA-0474C0E75843}" name="Column1906" dataDxfId="14478"/>
    <tableColumn id="1907" xr3:uid="{7596D3D9-C22F-40F5-B97A-EB941FDE6AC9}" name="Column1907" dataDxfId="14477"/>
    <tableColumn id="1908" xr3:uid="{E5E90A35-AFF5-4041-9D61-2C829D0BBF5F}" name="Column1908" dataDxfId="14476"/>
    <tableColumn id="1909" xr3:uid="{3F9392B6-2C60-4CB3-85C3-02B23D838A1A}" name="Column1909" dataDxfId="14475"/>
    <tableColumn id="1910" xr3:uid="{697AA389-C615-431E-8569-23FDE10B4D55}" name="Column1910" dataDxfId="14474"/>
    <tableColumn id="1911" xr3:uid="{168ADEE5-1442-42D3-8076-2CB2D0FA9B1F}" name="Column1911" dataDxfId="14473"/>
    <tableColumn id="1912" xr3:uid="{B11DF9C4-F938-456F-B020-C84ECE37BF25}" name="Column1912" dataDxfId="14472"/>
    <tableColumn id="1913" xr3:uid="{3481D25E-C9BA-4B5B-BC9D-FD8A0E8F48F4}" name="Column1913" dataDxfId="14471"/>
    <tableColumn id="1914" xr3:uid="{41E0E785-3D06-497A-9614-2FDC5E325C7F}" name="Column1914" dataDxfId="14470"/>
    <tableColumn id="1915" xr3:uid="{67DE29F8-8B15-49B6-9AF1-055C6E0A0322}" name="Column1915" dataDxfId="14469"/>
    <tableColumn id="1916" xr3:uid="{BA4E756C-6E56-4497-B53C-8995663F6D45}" name="Column1916" dataDxfId="14468"/>
    <tableColumn id="1917" xr3:uid="{FC11D1B1-F05D-44C2-9CA2-460169A9A338}" name="Column1917" dataDxfId="14467"/>
    <tableColumn id="1918" xr3:uid="{545C9C47-0E63-4738-9A77-DC466257FE49}" name="Column1918" dataDxfId="14466"/>
    <tableColumn id="1919" xr3:uid="{22982859-95BF-44DA-8F3C-CAB6B084A40A}" name="Column1919" dataDxfId="14465"/>
    <tableColumn id="1920" xr3:uid="{762B5A7C-7284-433B-8B97-83B97A047AB6}" name="Column1920" dataDxfId="14464"/>
    <tableColumn id="1921" xr3:uid="{E5D46E86-0F1B-4B81-B711-76B7FEC6A551}" name="Column1921" dataDxfId="14463"/>
    <tableColumn id="1922" xr3:uid="{A61CDE6B-8A53-417F-80A0-F39BEE71A38A}" name="Column1922" dataDxfId="14462"/>
    <tableColumn id="1923" xr3:uid="{1170AF59-2152-41FA-BC5C-0FC825FB3057}" name="Column1923" dataDxfId="14461"/>
    <tableColumn id="1924" xr3:uid="{7E9B3B4B-0E2B-4257-84EB-A3DF07FD7BC6}" name="Column1924" dataDxfId="14460"/>
    <tableColumn id="1925" xr3:uid="{310A1782-AE26-47EF-AD4E-F598F770C279}" name="Column1925" dataDxfId="14459"/>
    <tableColumn id="1926" xr3:uid="{4EEF49AE-ED67-4545-A798-2CE8DD43C8B4}" name="Column1926" dataDxfId="14458"/>
    <tableColumn id="1927" xr3:uid="{371A662F-790D-4CE4-8CB3-F83AEBB0394A}" name="Column1927" dataDxfId="14457"/>
    <tableColumn id="1928" xr3:uid="{D2127F71-3F82-428E-932F-40F5FE5B406D}" name="Column1928" dataDxfId="14456"/>
    <tableColumn id="1929" xr3:uid="{D51AFDC4-4700-4EC8-9DB9-CD24AD74BC37}" name="Column1929" dataDxfId="14455"/>
    <tableColumn id="1930" xr3:uid="{339F50AC-201C-474D-AD9B-E2C265C1D0A8}" name="Column1930" dataDxfId="14454"/>
    <tableColumn id="1931" xr3:uid="{96943467-F8F2-463F-A6BB-F75797A2B94E}" name="Column1931" dataDxfId="14453"/>
    <tableColumn id="1932" xr3:uid="{7A21164D-D722-40D3-8D92-49A9298AFF85}" name="Column1932" dataDxfId="14452"/>
    <tableColumn id="1933" xr3:uid="{00443BCD-662D-4F36-BADF-71270D2C914D}" name="Column1933" dataDxfId="14451"/>
    <tableColumn id="1934" xr3:uid="{438DE4D5-527B-4690-BE86-8CA821E2DF32}" name="Column1934" dataDxfId="14450"/>
    <tableColumn id="1935" xr3:uid="{EB2B13DB-AEAB-4143-AC57-482B26BE2F4E}" name="Column1935" dataDxfId="14449"/>
    <tableColumn id="1936" xr3:uid="{0A95C772-E248-451F-9813-10C34595E036}" name="Column1936" dataDxfId="14448"/>
    <tableColumn id="1937" xr3:uid="{1B6BFE0D-B7A0-41AA-AA14-951EAD8B7F36}" name="Column1937" dataDxfId="14447"/>
    <tableColumn id="1938" xr3:uid="{4D03F858-90F9-4C3A-921B-8282BE33EAE0}" name="Column1938" dataDxfId="14446"/>
    <tableColumn id="1939" xr3:uid="{4443FCBC-3493-41D9-A7DF-76015AAA8F06}" name="Column1939" dataDxfId="14445"/>
    <tableColumn id="1940" xr3:uid="{61864DF0-B9DB-4C7F-B9DC-FFD9375317F6}" name="Column1940" dataDxfId="14444"/>
    <tableColumn id="1941" xr3:uid="{F0F2AA91-39AB-4673-B689-B1580CE8D49E}" name="Column1941" dataDxfId="14443"/>
    <tableColumn id="1942" xr3:uid="{D5DFC7B8-981F-4D16-9A9F-2713E14A1F4C}" name="Column1942" dataDxfId="14442"/>
    <tableColumn id="1943" xr3:uid="{4A7FB92A-59F8-408C-A75D-E8C952F8AF07}" name="Column1943" dataDxfId="14441"/>
    <tableColumn id="1944" xr3:uid="{2F7B01E7-EC3F-40B5-8322-F5808E93ED80}" name="Column1944" dataDxfId="14440"/>
    <tableColumn id="1945" xr3:uid="{3F0BA7DF-3ABB-4643-9A24-9F378D7AD911}" name="Column1945" dataDxfId="14439"/>
    <tableColumn id="1946" xr3:uid="{71127B0E-D86C-46CA-B75A-9405A3CA5D6F}" name="Column1946" dataDxfId="14438"/>
    <tableColumn id="1947" xr3:uid="{19E1AA8A-12F8-4ABC-8246-7F58A5714B0C}" name="Column1947" dataDxfId="14437"/>
    <tableColumn id="1948" xr3:uid="{4766A292-A31C-4787-A03A-2CBEDE925C6A}" name="Column1948" dataDxfId="14436"/>
    <tableColumn id="1949" xr3:uid="{4072AAF1-6CB4-44C0-82EF-F18CDDC6E489}" name="Column1949" dataDxfId="14435"/>
    <tableColumn id="1950" xr3:uid="{450402CC-8218-41B0-ABD3-AF81CC26E74B}" name="Column1950" dataDxfId="14434"/>
    <tableColumn id="1951" xr3:uid="{693299FB-2108-4E40-8195-11FDC263368D}" name="Column1951" dataDxfId="14433"/>
    <tableColumn id="1952" xr3:uid="{D3A606F0-7ED3-48DE-BE13-0EDFAB71F915}" name="Column1952" dataDxfId="14432"/>
    <tableColumn id="1953" xr3:uid="{4FD47501-52CE-4DCE-A87E-BEF3B844E532}" name="Column1953" dataDxfId="14431"/>
    <tableColumn id="1954" xr3:uid="{3F1828BB-6683-46D0-8E85-CFBA76D1E574}" name="Column1954" dataDxfId="14430"/>
    <tableColumn id="1955" xr3:uid="{D89F5914-E2CE-4679-B079-9E3BAEAAD23F}" name="Column1955" dataDxfId="14429"/>
    <tableColumn id="1956" xr3:uid="{0F303092-F974-41BC-9463-32F761A75076}" name="Column1956" dataDxfId="14428"/>
    <tableColumn id="1957" xr3:uid="{28F03728-8A58-436E-BF8D-259CFB8ADC2B}" name="Column1957" dataDxfId="14427"/>
    <tableColumn id="1958" xr3:uid="{03107086-C018-456C-B978-4E7C8DA7F4D8}" name="Column1958" dataDxfId="14426"/>
    <tableColumn id="1959" xr3:uid="{FC017F7A-D149-4793-8259-3C7A6CE7F716}" name="Column1959" dataDxfId="14425"/>
    <tableColumn id="1960" xr3:uid="{B2325F38-0EEE-449D-806B-EF089CD8ECCE}" name="Column1960" dataDxfId="14424"/>
    <tableColumn id="1961" xr3:uid="{EE755CFB-86B6-46B6-B3D2-C0188BA39844}" name="Column1961" dataDxfId="14423"/>
    <tableColumn id="1962" xr3:uid="{C0E96A21-9F76-4C81-9C68-C90911848B42}" name="Column1962" dataDxfId="14422"/>
    <tableColumn id="1963" xr3:uid="{8E90AFCA-96C2-4EC6-8B42-E558D86D6F8A}" name="Column1963" dataDxfId="14421"/>
    <tableColumn id="1964" xr3:uid="{619BCB6B-D663-48CC-8EDA-941325834169}" name="Column1964" dataDxfId="14420"/>
    <tableColumn id="1965" xr3:uid="{FFED4C8B-77A0-4B19-99D4-88569D807FCC}" name="Column1965" dataDxfId="14419"/>
    <tableColumn id="1966" xr3:uid="{DDB56FCB-16F6-426B-B92C-18F15919EA83}" name="Column1966" dataDxfId="14418"/>
    <tableColumn id="1967" xr3:uid="{181AD895-8CDA-4126-84B4-5A4B702CE1C8}" name="Column1967" dataDxfId="14417"/>
    <tableColumn id="1968" xr3:uid="{02570BE5-B2C2-47E8-8682-594FD0A7A0AB}" name="Column1968" dataDxfId="14416"/>
    <tableColumn id="1969" xr3:uid="{9545FCFB-B980-4EDD-968B-7CAFFB9250DD}" name="Column1969" dataDxfId="14415"/>
    <tableColumn id="1970" xr3:uid="{EBCE1873-FFC4-4EFD-BF1E-BEDBFF517EC0}" name="Column1970" dataDxfId="14414"/>
    <tableColumn id="1971" xr3:uid="{81C555F2-B4D0-4917-B8DE-68DA9F4206E2}" name="Column1971" dataDxfId="14413"/>
    <tableColumn id="1972" xr3:uid="{3D44ACDF-29F3-4C18-9A88-8F27CB2FC35F}" name="Column1972" dataDxfId="14412"/>
    <tableColumn id="1973" xr3:uid="{4AF1C98B-485D-4EBF-A9E6-13E6BA3BBFD2}" name="Column1973" dataDxfId="14411"/>
    <tableColumn id="1974" xr3:uid="{67FC52F5-0413-45EC-B330-B812675D5A3A}" name="Column1974" dataDxfId="14410"/>
    <tableColumn id="1975" xr3:uid="{FFBD2994-5872-4C86-9C35-C83CD3BF8935}" name="Column1975" dataDxfId="14409"/>
    <tableColumn id="1976" xr3:uid="{F3B3E109-9F6C-4275-9364-C0E4F69F7948}" name="Column1976" dataDxfId="14408"/>
    <tableColumn id="1977" xr3:uid="{4EFEAB23-8B22-43E9-BF33-0D2D848010A4}" name="Column1977" dataDxfId="14407"/>
    <tableColumn id="1978" xr3:uid="{41A3F6A0-036D-41F6-B244-BCE747850A39}" name="Column1978" dataDxfId="14406"/>
    <tableColumn id="1979" xr3:uid="{2EA05F0A-8BFA-43D8-8DFE-46485CC1CDFF}" name="Column1979" dataDxfId="14405"/>
    <tableColumn id="1980" xr3:uid="{1414C381-F080-41DA-8B9B-6F18F5353DCA}" name="Column1980" dataDxfId="14404"/>
    <tableColumn id="1981" xr3:uid="{C89CCEFC-EEB6-40F8-831E-1D4AD22BFEA0}" name="Column1981" dataDxfId="14403"/>
    <tableColumn id="1982" xr3:uid="{85A8683E-FF83-4B4C-BE6F-6E073661740E}" name="Column1982" dataDxfId="14402"/>
    <tableColumn id="1983" xr3:uid="{DDC0CACE-4982-4F8D-AD61-C6A3D3BD14B0}" name="Column1983" dataDxfId="14401"/>
    <tableColumn id="1984" xr3:uid="{104A012E-B86E-4A1F-9C11-60520BC00CDE}" name="Column1984" dataDxfId="14400"/>
    <tableColumn id="1985" xr3:uid="{AC02E746-6775-41CA-92C8-222588206B99}" name="Column1985" dataDxfId="14399"/>
    <tableColumn id="1986" xr3:uid="{FADA8512-5F69-4A2F-A369-7E066627C86D}" name="Column1986" dataDxfId="14398"/>
    <tableColumn id="1987" xr3:uid="{E45D3B3E-5AB6-4F89-BE62-14A4787AFA13}" name="Column1987" dataDxfId="14397"/>
    <tableColumn id="1988" xr3:uid="{87F7EA26-E91E-4419-9B01-D85D481A4C5B}" name="Column1988" dataDxfId="14396"/>
    <tableColumn id="1989" xr3:uid="{C095AD3B-945B-4E17-A4B6-F5EC95559E74}" name="Column1989" dataDxfId="14395"/>
    <tableColumn id="1990" xr3:uid="{C73FFFC7-B2EF-4658-ABE5-F5140053CA70}" name="Column1990" dataDxfId="14394"/>
    <tableColumn id="1991" xr3:uid="{6F446475-5491-493C-82CA-BBD6FE1DC8AA}" name="Column1991" dataDxfId="14393"/>
    <tableColumn id="1992" xr3:uid="{2B8BD1CF-775A-4693-AB19-EFA8F8A9E9CC}" name="Column1992" dataDxfId="14392"/>
    <tableColumn id="1993" xr3:uid="{9363B52D-47BC-48BF-8E44-917930FEC424}" name="Column1993" dataDxfId="14391"/>
    <tableColumn id="1994" xr3:uid="{2A1935A9-A275-4509-ADF9-62865FC9FF8E}" name="Column1994" dataDxfId="14390"/>
    <tableColumn id="1995" xr3:uid="{8C43A79C-6BE4-4D57-A1AD-579D95E15253}" name="Column1995" dataDxfId="14389"/>
    <tableColumn id="1996" xr3:uid="{6631FB49-1069-4D87-B079-A3FD8B55B394}" name="Column1996" dataDxfId="14388"/>
    <tableColumn id="1997" xr3:uid="{CB4DA519-DA08-469C-84D6-1AF2A9299778}" name="Column1997" dataDxfId="14387"/>
    <tableColumn id="1998" xr3:uid="{51152095-411F-492D-AF3D-94FDCE1E1367}" name="Column1998" dataDxfId="14386"/>
    <tableColumn id="1999" xr3:uid="{B2CD21EE-7922-4DF7-8274-192B48769851}" name="Column1999" dataDxfId="14385"/>
    <tableColumn id="2000" xr3:uid="{933340D9-10E9-4B8F-BCD4-8F3DBFBDBCB1}" name="Column2000" dataDxfId="14384"/>
    <tableColumn id="2001" xr3:uid="{C3A42EF2-68F0-43F9-92A3-6344A615960C}" name="Column2001" dataDxfId="14383"/>
    <tableColumn id="2002" xr3:uid="{558ED114-B48C-47F8-A647-423E5CDACBCB}" name="Column2002" dataDxfId="14382"/>
    <tableColumn id="2003" xr3:uid="{FCA5B047-3D82-4402-BDB0-F89D4CAAEAAE}" name="Column2003" dataDxfId="14381"/>
    <tableColumn id="2004" xr3:uid="{79949228-3166-476F-B751-D4CFC2308DA5}" name="Column2004" dataDxfId="14380"/>
    <tableColumn id="2005" xr3:uid="{AC81B05D-EAD7-4E92-AAAB-6F23917C76EE}" name="Column2005" dataDxfId="14379"/>
    <tableColumn id="2006" xr3:uid="{36E04A40-7DCF-4E5E-B133-3AC133E84F13}" name="Column2006" dataDxfId="14378"/>
    <tableColumn id="2007" xr3:uid="{73A02515-C6E2-41D8-A7BE-88D08C579953}" name="Column2007" dataDxfId="14377"/>
    <tableColumn id="2008" xr3:uid="{D0DF5B9D-4E65-481A-99CA-22EFB7A99059}" name="Column2008" dataDxfId="14376"/>
    <tableColumn id="2009" xr3:uid="{C5A6647C-DE9D-4A60-8A17-9042765B5EA1}" name="Column2009" dataDxfId="14375"/>
    <tableColumn id="2010" xr3:uid="{4C9905C3-FCBE-4199-81B5-86E2919CF503}" name="Column2010" dataDxfId="14374"/>
    <tableColumn id="2011" xr3:uid="{BD087F9C-DA57-4C0A-9CD6-AA76CC248E0E}" name="Column2011" dataDxfId="14373"/>
    <tableColumn id="2012" xr3:uid="{3DEAAA2F-D3B3-44C0-9E1A-252957F4A784}" name="Column2012" dataDxfId="14372"/>
    <tableColumn id="2013" xr3:uid="{989F0F98-2DB5-4C07-BFFF-DC34F388456B}" name="Column2013" dataDxfId="14371"/>
    <tableColumn id="2014" xr3:uid="{60B02795-3161-430B-B52C-C0FCD75967F4}" name="Column2014" dataDxfId="14370"/>
    <tableColumn id="2015" xr3:uid="{F4DB94AC-3E57-4E7C-979B-7E02F83093D6}" name="Column2015" dataDxfId="14369"/>
    <tableColumn id="2016" xr3:uid="{EAF51129-3DC8-4671-A7ED-620A6C435ED1}" name="Column2016" dataDxfId="14368"/>
    <tableColumn id="2017" xr3:uid="{6D2E5194-E37C-4EC1-8920-3E87DBF20206}" name="Column2017" dataDxfId="14367"/>
    <tableColumn id="2018" xr3:uid="{CCD63AA8-77E2-4659-AA1E-67DF696A1951}" name="Column2018" dataDxfId="14366"/>
    <tableColumn id="2019" xr3:uid="{FD5078CC-2CC2-491A-998A-89AB87D8B049}" name="Column2019" dataDxfId="14365"/>
    <tableColumn id="2020" xr3:uid="{3AB59BE2-320D-43AF-8592-CD7B3570EB3E}" name="Column2020" dataDxfId="14364"/>
    <tableColumn id="2021" xr3:uid="{D1CFCECC-CA64-480B-84E7-95F1FBE075AC}" name="Column2021" dataDxfId="14363"/>
    <tableColumn id="2022" xr3:uid="{5F6DEF8D-FCAE-4C8B-ADD1-E5EEDCA04C99}" name="Column2022" dataDxfId="14362"/>
    <tableColumn id="2023" xr3:uid="{DDF1FDA4-D07F-4634-B20C-0A93048C46A3}" name="Column2023" dataDxfId="14361"/>
    <tableColumn id="2024" xr3:uid="{C44FCBB2-666D-4827-B983-30892E70D6F9}" name="Column2024" dataDxfId="14360"/>
    <tableColumn id="2025" xr3:uid="{08CDA5E1-D01B-4EE9-8785-BA87207A46EA}" name="Column2025" dataDxfId="14359"/>
    <tableColumn id="2026" xr3:uid="{55465C33-D911-4F7B-8EF1-F837FBD447AE}" name="Column2026" dataDxfId="14358"/>
    <tableColumn id="2027" xr3:uid="{FF10DAEB-36C2-4F6E-88BD-9E7F6E1D2080}" name="Column2027" dataDxfId="14357"/>
    <tableColumn id="2028" xr3:uid="{3C8CE59F-F6B9-4036-BD22-CD234D9649AD}" name="Column2028" dataDxfId="14356"/>
    <tableColumn id="2029" xr3:uid="{EEB81E61-503C-42A9-9BBE-F45C7B714D13}" name="Column2029" dataDxfId="14355"/>
    <tableColumn id="2030" xr3:uid="{E12F97C6-6A08-4A44-9F69-DA48F988B3F8}" name="Column2030" dataDxfId="14354"/>
    <tableColumn id="2031" xr3:uid="{D8A08DC0-8787-49E0-9841-E46E5F9294C9}" name="Column2031" dataDxfId="14353"/>
    <tableColumn id="2032" xr3:uid="{8118E0EE-E7DB-4DCB-AB88-E1F5936F4232}" name="Column2032" dataDxfId="14352"/>
    <tableColumn id="2033" xr3:uid="{6C324027-80E1-4AEC-A527-B9DA4E1F08FB}" name="Column2033" dataDxfId="14351"/>
    <tableColumn id="2034" xr3:uid="{24332CEE-15E6-423E-A621-E4590811DF51}" name="Column2034" dataDxfId="14350"/>
    <tableColumn id="2035" xr3:uid="{06334CBE-F28B-43BB-97F7-31B3FD0DB9FE}" name="Column2035" dataDxfId="14349"/>
    <tableColumn id="2036" xr3:uid="{DB6C9CB2-18C6-494F-B999-FF8A5CFEEF93}" name="Column2036" dataDxfId="14348"/>
    <tableColumn id="2037" xr3:uid="{C50D1501-9290-4275-8A44-E00F779C2E88}" name="Column2037" dataDxfId="14347"/>
    <tableColumn id="2038" xr3:uid="{56C79F62-EE0C-4084-BB71-539B65919768}" name="Column2038" dataDxfId="14346"/>
    <tableColumn id="2039" xr3:uid="{BEE3F74B-50B4-4F4B-A301-B4A52AA3CF09}" name="Column2039" dataDxfId="14345"/>
    <tableColumn id="2040" xr3:uid="{4C7F1855-1E26-413D-AD7A-B9D2802C200E}" name="Column2040" dataDxfId="14344"/>
    <tableColumn id="2041" xr3:uid="{6766F13B-30E7-4322-BDDF-1A20C08BCF9E}" name="Column2041" dataDxfId="14343"/>
    <tableColumn id="2042" xr3:uid="{CC3DC3F7-847B-4ACB-B0E5-07D2AF83277E}" name="Column2042" dataDxfId="14342"/>
    <tableColumn id="2043" xr3:uid="{550BCE37-D8AC-41BD-995A-FC7F6DD9A821}" name="Column2043" dataDxfId="14341"/>
    <tableColumn id="2044" xr3:uid="{8D072453-C051-4AEA-A642-E155F27CA8C9}" name="Column2044" dataDxfId="14340"/>
    <tableColumn id="2045" xr3:uid="{D016AAF5-2492-4042-8B75-873C7ED4E4A9}" name="Column2045" dataDxfId="14339"/>
    <tableColumn id="2046" xr3:uid="{6E9A225D-12FA-4C7F-BFF0-A94050FEE48A}" name="Column2046" dataDxfId="14338"/>
    <tableColumn id="2047" xr3:uid="{E76A9C78-0843-459F-B518-88A74FACEBCB}" name="Column2047" dataDxfId="14337"/>
    <tableColumn id="2048" xr3:uid="{AF95B00F-1255-4E61-8DD2-0ED7ACCEC140}" name="Column2048" dataDxfId="14336"/>
    <tableColumn id="2049" xr3:uid="{ABAA48C7-ADF0-4FC7-867A-504F76F321C8}" name="Column2049" dataDxfId="14335"/>
    <tableColumn id="2050" xr3:uid="{852F17A3-E11D-4383-BC92-B38AE324351E}" name="Column2050" dataDxfId="14334"/>
    <tableColumn id="2051" xr3:uid="{018E3CB3-F151-45E4-BC65-0D912BDD8FCE}" name="Column2051" dataDxfId="14333"/>
    <tableColumn id="2052" xr3:uid="{567B5B10-AACB-443E-B119-046D35D88730}" name="Column2052" dataDxfId="14332"/>
    <tableColumn id="2053" xr3:uid="{FFF81C9E-DB51-410D-84D7-97BEC2535105}" name="Column2053" dataDxfId="14331"/>
    <tableColumn id="2054" xr3:uid="{90FC9492-F156-4A7C-B551-312CD984DD9D}" name="Column2054" dataDxfId="14330"/>
    <tableColumn id="2055" xr3:uid="{7C65DEE8-1B9B-4C9C-9707-6B323A7780C7}" name="Column2055" dataDxfId="14329"/>
    <tableColumn id="2056" xr3:uid="{B4C81404-AD7F-4712-AE09-7F4ACE7C0ED2}" name="Column2056" dataDxfId="14328"/>
    <tableColumn id="2057" xr3:uid="{E2FA95BB-31EA-4D54-9DE0-78CB0E5B4E2B}" name="Column2057" dataDxfId="14327"/>
    <tableColumn id="2058" xr3:uid="{6D6E9986-1955-4EE9-A606-D6A1D47DEDAB}" name="Column2058" dataDxfId="14326"/>
    <tableColumn id="2059" xr3:uid="{11E5DDEF-EF19-4AF2-B749-4FD713A5E8A1}" name="Column2059" dataDxfId="14325"/>
    <tableColumn id="2060" xr3:uid="{3EA0F36B-70C0-4426-8BB1-BB5EB7425B7F}" name="Column2060" dataDxfId="14324"/>
    <tableColumn id="2061" xr3:uid="{5CD5A54F-748B-449F-8D0B-4C1C4DC9D0AE}" name="Column2061" dataDxfId="14323"/>
    <tableColumn id="2062" xr3:uid="{BBCE475C-8497-42B4-AC75-791687C1BBF1}" name="Column2062" dataDxfId="14322"/>
    <tableColumn id="2063" xr3:uid="{21BE8139-B1E8-4148-BDC1-7A9343DEC84D}" name="Column2063" dataDxfId="14321"/>
    <tableColumn id="2064" xr3:uid="{00F5D243-AE33-49AD-B4B3-FA1DFDF3FF1E}" name="Column2064" dataDxfId="14320"/>
    <tableColumn id="2065" xr3:uid="{68A48FE9-7179-406A-B6A8-88843D487439}" name="Column2065" dataDxfId="14319"/>
    <tableColumn id="2066" xr3:uid="{15F2E4D8-56E1-40AB-B82B-21DB93D0BFE1}" name="Column2066" dataDxfId="14318"/>
    <tableColumn id="2067" xr3:uid="{EB57D820-DEF0-4D6C-B593-F1160087BE25}" name="Column2067" dataDxfId="14317"/>
    <tableColumn id="2068" xr3:uid="{761F787D-7587-4632-8412-5484A1B1E527}" name="Column2068" dataDxfId="14316"/>
    <tableColumn id="2069" xr3:uid="{FB468F61-6288-4AA4-9FC7-4CAFE69F8EAB}" name="Column2069" dataDxfId="14315"/>
    <tableColumn id="2070" xr3:uid="{BDD016E2-3F25-4092-AB5A-82A87978218A}" name="Column2070" dataDxfId="14314"/>
    <tableColumn id="2071" xr3:uid="{94241708-F024-4C1C-9FC1-7AADC801BDCC}" name="Column2071" dataDxfId="14313"/>
    <tableColumn id="2072" xr3:uid="{19B14456-FD22-4C31-BC13-ABA5EA83EFF4}" name="Column2072" dataDxfId="14312"/>
    <tableColumn id="2073" xr3:uid="{F1A4ADD5-1BF9-48BB-A96F-2D7AE708B9E7}" name="Column2073" dataDxfId="14311"/>
    <tableColumn id="2074" xr3:uid="{61CEE5D4-57C7-44FD-BDD5-A85866C41B3D}" name="Column2074" dataDxfId="14310"/>
    <tableColumn id="2075" xr3:uid="{D2009096-165D-4148-9CBE-20982284B164}" name="Column2075" dataDxfId="14309"/>
    <tableColumn id="2076" xr3:uid="{42242A4E-66C1-4C1F-B0A5-98C7249CB278}" name="Column2076" dataDxfId="14308"/>
    <tableColumn id="2077" xr3:uid="{D0A19204-CDD9-4757-8198-AF12783C470E}" name="Column2077" dataDxfId="14307"/>
    <tableColumn id="2078" xr3:uid="{896D9E31-BF42-492F-97E8-FC0953CC8C0C}" name="Column2078" dataDxfId="14306"/>
    <tableColumn id="2079" xr3:uid="{40086FA2-20B9-4060-B8C8-CB969F711062}" name="Column2079" dataDxfId="14305"/>
    <tableColumn id="2080" xr3:uid="{DAF21BEE-6CCB-40A5-B4F4-22EDE389EB51}" name="Column2080" dataDxfId="14304"/>
    <tableColumn id="2081" xr3:uid="{73EB7C66-EFC6-41AA-831E-A663A4E31991}" name="Column2081" dataDxfId="14303"/>
    <tableColumn id="2082" xr3:uid="{D5BC1DFF-D6F9-44CE-9C9E-EC96F743E01D}" name="Column2082" dataDxfId="14302"/>
    <tableColumn id="2083" xr3:uid="{F125AE12-0B61-464F-ADB7-F44D6FEF6600}" name="Column2083" dataDxfId="14301"/>
    <tableColumn id="2084" xr3:uid="{AC6F3C1E-CC9B-44CB-8571-980EDD4C3CFF}" name="Column2084" dataDxfId="14300"/>
    <tableColumn id="2085" xr3:uid="{C01A19FC-0F99-4035-A24C-2EC7F40DD15B}" name="Column2085" dataDxfId="14299"/>
    <tableColumn id="2086" xr3:uid="{3EAC939F-A266-4A57-BBEB-E9ECC7C11585}" name="Column2086" dataDxfId="14298"/>
    <tableColumn id="2087" xr3:uid="{016AD558-6949-4EEC-85D7-E3758A2A5C3D}" name="Column2087" dataDxfId="14297"/>
    <tableColumn id="2088" xr3:uid="{7B407AA4-73CA-4728-A5C7-89D964ED3CE5}" name="Column2088" dataDxfId="14296"/>
    <tableColumn id="2089" xr3:uid="{FD17544E-A9DB-4685-B210-EA9C43FC0CFC}" name="Column2089" dataDxfId="14295"/>
    <tableColumn id="2090" xr3:uid="{724DCF58-1684-4FE1-867F-7D4C0C02BBA4}" name="Column2090" dataDxfId="14294"/>
    <tableColumn id="2091" xr3:uid="{7625417F-9852-441A-8864-5FB4BDC18154}" name="Column2091" dataDxfId="14293"/>
    <tableColumn id="2092" xr3:uid="{750F938D-8912-41C4-A7BE-C299FC4F5C2F}" name="Column2092" dataDxfId="14292"/>
    <tableColumn id="2093" xr3:uid="{C6FDBDA8-5176-4C59-971A-D24B22F1CB0E}" name="Column2093" dataDxfId="14291"/>
    <tableColumn id="2094" xr3:uid="{F7C19442-6346-43D0-AC03-B5F674F31F26}" name="Column2094" dataDxfId="14290"/>
    <tableColumn id="2095" xr3:uid="{3E1B94E0-E420-4A34-9446-E7D223E79645}" name="Column2095" dataDxfId="14289"/>
    <tableColumn id="2096" xr3:uid="{38FE7420-58DF-43FB-A173-564367762D70}" name="Column2096" dataDxfId="14288"/>
    <tableColumn id="2097" xr3:uid="{362878DF-7AC6-4A96-A2CC-2C5BDE11B755}" name="Column2097" dataDxfId="14287"/>
    <tableColumn id="2098" xr3:uid="{CFCBB155-67EA-4234-BAC2-0EB4BBE4E5F9}" name="Column2098" dataDxfId="14286"/>
    <tableColumn id="2099" xr3:uid="{BA1EB40F-91D5-4B11-B440-70BBD1A7E227}" name="Column2099" dataDxfId="14285"/>
    <tableColumn id="2100" xr3:uid="{AFB9E253-BD67-4660-9F12-714E9F46E36D}" name="Column2100" dataDxfId="14284"/>
    <tableColumn id="2101" xr3:uid="{3971B35A-F689-4B25-9BEF-D741171AE0EE}" name="Column2101" dataDxfId="14283"/>
    <tableColumn id="2102" xr3:uid="{828BC6CB-ED08-4F57-9E0E-F0DBC37C77C2}" name="Column2102" dataDxfId="14282"/>
    <tableColumn id="2103" xr3:uid="{4352F235-F6B6-404B-B920-4D4DC89E4B79}" name="Column2103" dataDxfId="14281"/>
    <tableColumn id="2104" xr3:uid="{4EC0CE5C-027C-440A-A1B2-03E02925C22E}" name="Column2104" dataDxfId="14280"/>
    <tableColumn id="2105" xr3:uid="{683B288F-03FF-4D3A-A95B-EE99BA5B3C5B}" name="Column2105" dataDxfId="14279"/>
    <tableColumn id="2106" xr3:uid="{0ABD4C77-E6BD-4422-AF1F-7A18F37F5E42}" name="Column2106" dataDxfId="14278"/>
    <tableColumn id="2107" xr3:uid="{04D04279-ED0F-4744-A49E-6B4B2D53CCBA}" name="Column2107" dataDxfId="14277"/>
    <tableColumn id="2108" xr3:uid="{94D2BB8A-640D-4ACE-8710-43FE54D05A28}" name="Column2108" dataDxfId="14276"/>
    <tableColumn id="2109" xr3:uid="{F426F755-3812-41AE-AD2A-03DF9F9BE4E6}" name="Column2109" dataDxfId="14275"/>
    <tableColumn id="2110" xr3:uid="{D05D2D76-D80B-47F2-870D-254E2C202F8D}" name="Column2110" dataDxfId="14274"/>
    <tableColumn id="2111" xr3:uid="{8FA55E92-06FE-4A5D-AAE7-2EDFCDF5F51A}" name="Column2111" dataDxfId="14273"/>
    <tableColumn id="2112" xr3:uid="{EBA9C54A-0E1C-4D25-8505-F1E0855F3263}" name="Column2112" dataDxfId="14272"/>
    <tableColumn id="2113" xr3:uid="{D3C8069B-CED2-463B-9D97-E7CE63DFB346}" name="Column2113" dataDxfId="14271"/>
    <tableColumn id="2114" xr3:uid="{8959298E-832D-4444-BDC8-82F751BC64E7}" name="Column2114" dataDxfId="14270"/>
    <tableColumn id="2115" xr3:uid="{D09F884C-3B69-4261-85BD-A9E01EECE8E1}" name="Column2115" dataDxfId="14269"/>
    <tableColumn id="2116" xr3:uid="{56C1F481-B96D-4748-912E-D33149BF70DC}" name="Column2116" dataDxfId="14268"/>
    <tableColumn id="2117" xr3:uid="{E7F88A8C-CA8C-4AAE-9019-ECAA225306C3}" name="Column2117" dataDxfId="14267"/>
    <tableColumn id="2118" xr3:uid="{80D348B5-5B0C-4847-A70E-5733DD645611}" name="Column2118" dataDxfId="14266"/>
    <tableColumn id="2119" xr3:uid="{F732E0B8-9704-49B4-BD6F-3413756DD26D}" name="Column2119" dataDxfId="14265"/>
    <tableColumn id="2120" xr3:uid="{1B39E4E3-5382-45EA-B254-B34911B72E68}" name="Column2120" dataDxfId="14264"/>
    <tableColumn id="2121" xr3:uid="{D84D8307-7BD1-47AF-B1E6-5A7D9BC44C9B}" name="Column2121" dataDxfId="14263"/>
    <tableColumn id="2122" xr3:uid="{0EF1D394-1B6C-4DD4-BF5A-FAB817196856}" name="Column2122" dataDxfId="14262"/>
    <tableColumn id="2123" xr3:uid="{CB958D03-E932-479D-8C7F-A7FAEDB32F3A}" name="Column2123" dataDxfId="14261"/>
    <tableColumn id="2124" xr3:uid="{AE35A902-FF03-4353-B6C0-86105AD07423}" name="Column2124" dataDxfId="14260"/>
    <tableColumn id="2125" xr3:uid="{82FA7D1B-478B-49B3-83D3-75FFCD956681}" name="Column2125" dataDxfId="14259"/>
    <tableColumn id="2126" xr3:uid="{9A76BA4A-8E26-4449-91F4-3198C87F873B}" name="Column2126" dataDxfId="14258"/>
    <tableColumn id="2127" xr3:uid="{F28907B4-97B9-430B-88F3-1C1ED826589A}" name="Column2127" dataDxfId="14257"/>
    <tableColumn id="2128" xr3:uid="{E629A974-F0A2-4D9B-BD20-2FFB9CDD293F}" name="Column2128" dataDxfId="14256"/>
    <tableColumn id="2129" xr3:uid="{4BC43699-5D6E-4D59-98FB-96C8560DB0D8}" name="Column2129" dataDxfId="14255"/>
    <tableColumn id="2130" xr3:uid="{B2D9BB34-5CA1-40E4-A3CC-8D4DA6823ECD}" name="Column2130" dataDxfId="14254"/>
    <tableColumn id="2131" xr3:uid="{7A602FF2-90F4-41C4-A4AC-AEFBC07B18AB}" name="Column2131" dataDxfId="14253"/>
    <tableColumn id="2132" xr3:uid="{A7577D66-9F87-4904-8D83-8079825E9104}" name="Column2132" dataDxfId="14252"/>
    <tableColumn id="2133" xr3:uid="{97C1A4F2-EF75-4E3A-B50E-E8ABCC03D333}" name="Column2133" dataDxfId="14251"/>
    <tableColumn id="2134" xr3:uid="{3BB7AC6C-68E7-47C6-921A-65BB94B236FC}" name="Column2134" dataDxfId="14250"/>
    <tableColumn id="2135" xr3:uid="{E00E5563-202E-4C80-8E27-D6348730E0B8}" name="Column2135" dataDxfId="14249"/>
    <tableColumn id="2136" xr3:uid="{43A215DF-19DF-41B9-B895-FF2AADFB6298}" name="Column2136" dataDxfId="14248"/>
    <tableColumn id="2137" xr3:uid="{5B50AF7F-0164-484A-89E1-EDFB95B137AE}" name="Column2137" dataDxfId="14247"/>
    <tableColumn id="2138" xr3:uid="{D9A417FF-D3A2-44AC-AFEF-BA6CEC2188F1}" name="Column2138" dataDxfId="14246"/>
    <tableColumn id="2139" xr3:uid="{6FF2B989-6682-45FE-AAC7-E5FA90350753}" name="Column2139" dataDxfId="14245"/>
    <tableColumn id="2140" xr3:uid="{8D081097-E547-4F7C-A226-C0C8D3C862CF}" name="Column2140" dataDxfId="14244"/>
    <tableColumn id="2141" xr3:uid="{8F4D3BD7-F8A5-46C9-9D55-7325047F536C}" name="Column2141" dataDxfId="14243"/>
    <tableColumn id="2142" xr3:uid="{368E07CA-FCFF-4BC3-BBE6-0D81E3798E56}" name="Column2142" dataDxfId="14242"/>
    <tableColumn id="2143" xr3:uid="{178632D7-2FF4-4D9C-B8FA-B8F442C20C5D}" name="Column2143" dataDxfId="14241"/>
    <tableColumn id="2144" xr3:uid="{6EC65A17-0893-443F-B73A-FF99372D848B}" name="Column2144" dataDxfId="14240"/>
    <tableColumn id="2145" xr3:uid="{7115E94D-5852-48E1-915E-C2AE0FA32CF6}" name="Column2145" dataDxfId="14239"/>
    <tableColumn id="2146" xr3:uid="{B3897DFA-7A0E-4F2E-A053-28549A716087}" name="Column2146" dataDxfId="14238"/>
    <tableColumn id="2147" xr3:uid="{FD91C6F9-B3BF-431D-9CC3-02DCD93F2E08}" name="Column2147" dataDxfId="14237"/>
    <tableColumn id="2148" xr3:uid="{0556F16B-3365-4E59-8BAB-ACD4D6793DEC}" name="Column2148" dataDxfId="14236"/>
    <tableColumn id="2149" xr3:uid="{EE006AD6-A01E-4F91-B191-22E1C226B7E9}" name="Column2149" dataDxfId="14235"/>
    <tableColumn id="2150" xr3:uid="{DC5824F0-251F-4753-B030-33E96977277A}" name="Column2150" dataDxfId="14234"/>
    <tableColumn id="2151" xr3:uid="{DB5C15F4-3464-4912-AE63-5A8C0C2F86A9}" name="Column2151" dataDxfId="14233"/>
    <tableColumn id="2152" xr3:uid="{BC8CF96D-1652-4B43-9008-CE5A51ACB950}" name="Column2152" dataDxfId="14232"/>
    <tableColumn id="2153" xr3:uid="{8D7C7185-B33C-43C3-9B66-99FF4431D392}" name="Column2153" dataDxfId="14231"/>
    <tableColumn id="2154" xr3:uid="{D662A575-23C2-4FE4-B319-1736659F343C}" name="Column2154" dataDxfId="14230"/>
    <tableColumn id="2155" xr3:uid="{2284F592-E5F3-4307-A99A-9C1FF8A302B9}" name="Column2155" dataDxfId="14229"/>
    <tableColumn id="2156" xr3:uid="{86B3CD17-1D3E-4E02-9AEB-3458589ED45C}" name="Column2156" dataDxfId="14228"/>
    <tableColumn id="2157" xr3:uid="{7EDD3818-C712-4457-B0F5-243E46ED2ED4}" name="Column2157" dataDxfId="14227"/>
    <tableColumn id="2158" xr3:uid="{DDB12BF1-2112-44CE-BB0E-9562E684C7CC}" name="Column2158" dataDxfId="14226"/>
    <tableColumn id="2159" xr3:uid="{593D7272-2B3A-4CBF-8ACE-3324573B39B6}" name="Column2159" dataDxfId="14225"/>
    <tableColumn id="2160" xr3:uid="{4D468640-B248-4872-9FE3-13D1D84B8BA3}" name="Column2160" dataDxfId="14224"/>
    <tableColumn id="2161" xr3:uid="{E30B99D0-FA09-42AE-89E6-2BB5D77981C5}" name="Column2161" dataDxfId="14223"/>
    <tableColumn id="2162" xr3:uid="{8AB62ECE-FA29-416B-B5BE-6E46A912AE6F}" name="Column2162" dataDxfId="14222"/>
    <tableColumn id="2163" xr3:uid="{3F078EDA-05D9-4C06-9B7C-50A30BED5545}" name="Column2163" dataDxfId="14221"/>
    <tableColumn id="2164" xr3:uid="{5B71CB16-7373-46CB-8F41-3BA55C6CF138}" name="Column2164" dataDxfId="14220"/>
    <tableColumn id="2165" xr3:uid="{DBF69472-6B32-4D11-8734-A1053CDC405D}" name="Column2165" dataDxfId="14219"/>
    <tableColumn id="2166" xr3:uid="{8645D2EB-E9EC-4F3E-8E68-F52209BBF829}" name="Column2166" dataDxfId="14218"/>
    <tableColumn id="2167" xr3:uid="{D1EF96A0-D749-4D68-8F09-C1AD276C8B1D}" name="Column2167" dataDxfId="14217"/>
    <tableColumn id="2168" xr3:uid="{9ACB16B1-F765-41C2-8F83-1566CD8EA78D}" name="Column2168" dataDxfId="14216"/>
    <tableColumn id="2169" xr3:uid="{37276856-0F72-4B4B-8E2D-15486370DD85}" name="Column2169" dataDxfId="14215"/>
    <tableColumn id="2170" xr3:uid="{26F12BF7-97FD-452C-898B-C2C063FD9CB5}" name="Column2170" dataDxfId="14214"/>
    <tableColumn id="2171" xr3:uid="{B212835A-D3C3-41FC-A409-6CB61DBD4C0B}" name="Column2171" dataDxfId="14213"/>
    <tableColumn id="2172" xr3:uid="{5E77E157-A6B9-4A25-85F6-6F82852D3E8C}" name="Column2172" dataDxfId="14212"/>
    <tableColumn id="2173" xr3:uid="{72C74F19-65A3-4B59-9269-F7F79E07294A}" name="Column2173" dataDxfId="14211"/>
    <tableColumn id="2174" xr3:uid="{3F32DFA2-E6FE-49F3-A2B7-5E40E2D26072}" name="Column2174" dataDxfId="14210"/>
    <tableColumn id="2175" xr3:uid="{61D3A30C-D55F-4C41-BD54-85237B768104}" name="Column2175" dataDxfId="14209"/>
    <tableColumn id="2176" xr3:uid="{492C4C19-C83B-4A33-8001-A8C652F60A95}" name="Column2176" dataDxfId="14208"/>
    <tableColumn id="2177" xr3:uid="{4E311D18-A826-4510-A6AE-C0F1EC5B8F65}" name="Column2177" dataDxfId="14207"/>
    <tableColumn id="2178" xr3:uid="{998E8CCB-4D0E-4BA6-8C48-30055C4D733D}" name="Column2178" dataDxfId="14206"/>
    <tableColumn id="2179" xr3:uid="{EAD1345F-77A5-4331-81B1-BA941213784C}" name="Column2179" dataDxfId="14205"/>
    <tableColumn id="2180" xr3:uid="{A41CD6E7-5170-4BCA-908F-1ED7A1868057}" name="Column2180" dataDxfId="14204"/>
    <tableColumn id="2181" xr3:uid="{E000A630-45C5-4F5E-A56F-2E6F7753B4E2}" name="Column2181" dataDxfId="14203"/>
    <tableColumn id="2182" xr3:uid="{EFFE76B4-2740-409A-95E3-C860F54BDBCA}" name="Column2182" dataDxfId="14202"/>
    <tableColumn id="2183" xr3:uid="{80BD1ADD-4AF0-40F5-A9B6-2B60BA75B9D6}" name="Column2183" dataDxfId="14201"/>
    <tableColumn id="2184" xr3:uid="{05FC4773-598F-411C-AC14-1BF875E11215}" name="Column2184" dataDxfId="14200"/>
    <tableColumn id="2185" xr3:uid="{6A7155B1-2C90-4E42-8E28-D194E18D4AE0}" name="Column2185" dataDxfId="14199"/>
    <tableColumn id="2186" xr3:uid="{1661DD23-0065-4397-A7BB-30585736DE5B}" name="Column2186" dataDxfId="14198"/>
    <tableColumn id="2187" xr3:uid="{DE5F69A9-BFD0-4566-BB65-61B8CEF68E3B}" name="Column2187" dataDxfId="14197"/>
    <tableColumn id="2188" xr3:uid="{6B08E9D6-1C9A-45FF-A6EB-565D01F735BA}" name="Column2188" dataDxfId="14196"/>
    <tableColumn id="2189" xr3:uid="{FF99DD42-6E6A-403A-BA7B-9B90D889B56C}" name="Column2189" dataDxfId="14195"/>
    <tableColumn id="2190" xr3:uid="{AC11374F-A46C-4F80-A77E-B7AB2539B76E}" name="Column2190" dataDxfId="14194"/>
    <tableColumn id="2191" xr3:uid="{6B5C95C4-98D6-41F1-937A-FEE026FEA5B1}" name="Column2191" dataDxfId="14193"/>
    <tableColumn id="2192" xr3:uid="{49402479-84FA-4B7B-B882-2DB252BCADC8}" name="Column2192" dataDxfId="14192"/>
    <tableColumn id="2193" xr3:uid="{ED48ECAA-CB0C-4B12-B021-13676985E7C5}" name="Column2193" dataDxfId="14191"/>
    <tableColumn id="2194" xr3:uid="{26B7C380-B71A-48CC-9459-7999DD1A3C04}" name="Column2194" dataDxfId="14190"/>
    <tableColumn id="2195" xr3:uid="{CAE61A7C-C076-4D11-9ED7-05BF15719443}" name="Column2195" dataDxfId="14189"/>
    <tableColumn id="2196" xr3:uid="{2E1C9197-22E1-4F15-8DB8-00FE0EF1391D}" name="Column2196" dataDxfId="14188"/>
    <tableColumn id="2197" xr3:uid="{9D55C680-D691-41B6-84F0-02BE8558FDAB}" name="Column2197" dataDxfId="14187"/>
    <tableColumn id="2198" xr3:uid="{EFB33034-C3D9-46BB-BA31-8931114D48D9}" name="Column2198" dataDxfId="14186"/>
    <tableColumn id="2199" xr3:uid="{D930B0BA-7EF6-460F-9C3D-C9BFD442E77A}" name="Column2199" dataDxfId="14185"/>
    <tableColumn id="2200" xr3:uid="{B2685763-380B-4258-BA1D-DC65014AB855}" name="Column2200" dataDxfId="14184"/>
    <tableColumn id="2201" xr3:uid="{CA2C5B85-7C2E-4EB8-BFB7-7D11274AB51F}" name="Column2201" dataDxfId="14183"/>
    <tableColumn id="2202" xr3:uid="{760CD8F8-CBC7-4E05-A3E2-AF739A479FE7}" name="Column2202" dataDxfId="14182"/>
    <tableColumn id="2203" xr3:uid="{18F497FE-D112-4B48-9744-224DCAA8D008}" name="Column2203" dataDxfId="14181"/>
    <tableColumn id="2204" xr3:uid="{32BDAD34-A567-42EE-8A20-132E89044AE7}" name="Column2204" dataDxfId="14180"/>
    <tableColumn id="2205" xr3:uid="{9897F782-F944-4715-9D32-6C2258273C48}" name="Column2205" dataDxfId="14179"/>
    <tableColumn id="2206" xr3:uid="{A67816F3-A10B-4925-BE53-60F6A3A872A3}" name="Column2206" dataDxfId="14178"/>
    <tableColumn id="2207" xr3:uid="{94EBE2D0-85B9-475F-AE97-A88B37A90C36}" name="Column2207" dataDxfId="14177"/>
    <tableColumn id="2208" xr3:uid="{30D49CCD-9C08-4FC3-8E26-000B780ACB05}" name="Column2208" dataDxfId="14176"/>
    <tableColumn id="2209" xr3:uid="{53CC8373-D446-4DAE-9691-B4E7D1D31BF2}" name="Column2209" dataDxfId="14175"/>
    <tableColumn id="2210" xr3:uid="{A7EE8741-7444-484D-897F-7A0AB532FE10}" name="Column2210" dataDxfId="14174"/>
    <tableColumn id="2211" xr3:uid="{0E3DFEE5-8460-4CC6-A6BA-99A149AD8414}" name="Column2211" dataDxfId="14173"/>
    <tableColumn id="2212" xr3:uid="{65066E37-996F-4F1F-8E83-8051BEFDAC2B}" name="Column2212" dataDxfId="14172"/>
    <tableColumn id="2213" xr3:uid="{D5F330EC-6ACC-4E85-8F12-D572D62EBB8D}" name="Column2213" dataDxfId="14171"/>
    <tableColumn id="2214" xr3:uid="{ED478CD7-E540-4C33-ADC3-0154F433C824}" name="Column2214" dataDxfId="14170"/>
    <tableColumn id="2215" xr3:uid="{BB1D86F7-8D7E-411B-A081-D35350BD46D8}" name="Column2215" dataDxfId="14169"/>
    <tableColumn id="2216" xr3:uid="{A8EA7484-B382-49C6-BCED-A1829F4F2BA9}" name="Column2216" dataDxfId="14168"/>
    <tableColumn id="2217" xr3:uid="{119F7A7C-B04D-4907-AEF1-6ADEF7C2F7F6}" name="Column2217" dataDxfId="14167"/>
    <tableColumn id="2218" xr3:uid="{1B68E38D-3943-4E62-8F14-194C12FD0AF3}" name="Column2218" dataDxfId="14166"/>
    <tableColumn id="2219" xr3:uid="{2F07D1E4-9000-4DAA-83A2-EE54D811C6BE}" name="Column2219" dataDxfId="14165"/>
    <tableColumn id="2220" xr3:uid="{3EA4B4A7-06AF-4FE1-BF7D-2A21F97F77E7}" name="Column2220" dataDxfId="14164"/>
    <tableColumn id="2221" xr3:uid="{7DE073D6-0E63-4880-A191-7B5B4EEE13A5}" name="Column2221" dataDxfId="14163"/>
    <tableColumn id="2222" xr3:uid="{B3ECED64-FBFA-441F-9ACC-37DA8B29B7FF}" name="Column2222" dataDxfId="14162"/>
    <tableColumn id="2223" xr3:uid="{8FE8FB4A-D4C3-4003-AA4F-DB60D572D7BF}" name="Column2223" dataDxfId="14161"/>
    <tableColumn id="2224" xr3:uid="{AF6F6956-1F24-4055-BB8A-3DB2922BF9EC}" name="Column2224" dataDxfId="14160"/>
    <tableColumn id="2225" xr3:uid="{56C1D6C9-6A04-460E-A87F-A987F6BED20E}" name="Column2225" dataDxfId="14159"/>
    <tableColumn id="2226" xr3:uid="{BD579CEF-C0DF-479B-91BC-E50A0173CAB9}" name="Column2226" dataDxfId="14158"/>
    <tableColumn id="2227" xr3:uid="{DA12054F-5622-45DB-B9E3-573BE15DEBCF}" name="Column2227" dataDxfId="14157"/>
    <tableColumn id="2228" xr3:uid="{FEFDFCD3-FBE8-4E93-85F1-8E0A79ECB068}" name="Column2228" dataDxfId="14156"/>
    <tableColumn id="2229" xr3:uid="{AC300AA6-D72D-45EA-B134-37D8ACDFA973}" name="Column2229" dataDxfId="14155"/>
    <tableColumn id="2230" xr3:uid="{BDB4ACA4-A8BF-4E36-B9D8-A5DF3EB35CA5}" name="Column2230" dataDxfId="14154"/>
    <tableColumn id="2231" xr3:uid="{58BDAE63-6AB9-4083-9C63-BC6B17CC7950}" name="Column2231" dataDxfId="14153"/>
    <tableColumn id="2232" xr3:uid="{DE76FF38-5D7E-47E2-AC10-0BA9C600D175}" name="Column2232" dataDxfId="14152"/>
    <tableColumn id="2233" xr3:uid="{E3076D79-6987-498E-9891-9A0AC75E8079}" name="Column2233" dataDxfId="14151"/>
    <tableColumn id="2234" xr3:uid="{BD77D738-1666-4BFF-9F5F-DBC78FFCD75D}" name="Column2234" dataDxfId="14150"/>
    <tableColumn id="2235" xr3:uid="{72BFADCD-016C-461A-9871-C0EA406E28F2}" name="Column2235" dataDxfId="14149"/>
    <tableColumn id="2236" xr3:uid="{24829EB8-CA55-4C4D-A191-1D22AE2137B3}" name="Column2236" dataDxfId="14148"/>
    <tableColumn id="2237" xr3:uid="{FA5AC8AF-41AA-4648-AA7E-96B98EF80A3A}" name="Column2237" dataDxfId="14147"/>
    <tableColumn id="2238" xr3:uid="{726ED29E-C452-45BC-AF91-4584CE6AD8AF}" name="Column2238" dataDxfId="14146"/>
    <tableColumn id="2239" xr3:uid="{735A6A51-D3E0-4E29-B1E4-E0CBC24F09CF}" name="Column2239" dataDxfId="14145"/>
    <tableColumn id="2240" xr3:uid="{B18F5E7E-B1AA-42F5-9B00-B867B7508DF3}" name="Column2240" dataDxfId="14144"/>
    <tableColumn id="2241" xr3:uid="{DC463394-AC20-48D2-BCDE-519F249B132A}" name="Column2241" dataDxfId="14143"/>
    <tableColumn id="2242" xr3:uid="{5D6F66B8-49A7-4D18-A47F-CAB35FDA24E4}" name="Column2242" dataDxfId="14142"/>
    <tableColumn id="2243" xr3:uid="{799389E1-09B4-47B1-87B0-4E8294CC72EE}" name="Column2243" dataDxfId="14141"/>
    <tableColumn id="2244" xr3:uid="{A4AD712D-6306-4A92-B4AA-AAD1A4A60CCD}" name="Column2244" dataDxfId="14140"/>
    <tableColumn id="2245" xr3:uid="{E36A8C64-7D56-4A2E-98EA-47104093E0A6}" name="Column2245" dataDxfId="14139"/>
    <tableColumn id="2246" xr3:uid="{09129518-ECD8-4F5B-911C-9D2DB9721C30}" name="Column2246" dataDxfId="14138"/>
    <tableColumn id="2247" xr3:uid="{3E9FDA6D-E29D-49F9-8041-A3D30465A61C}" name="Column2247" dataDxfId="14137"/>
    <tableColumn id="2248" xr3:uid="{266175A2-97C0-45B0-845A-B0B57E6233CE}" name="Column2248" dataDxfId="14136"/>
    <tableColumn id="2249" xr3:uid="{3223169F-52C4-43DB-AB90-A2F344191C52}" name="Column2249" dataDxfId="14135"/>
    <tableColumn id="2250" xr3:uid="{848ADA7B-7134-4897-B1EC-341A61F9A379}" name="Column2250" dataDxfId="14134"/>
    <tableColumn id="2251" xr3:uid="{4B271C9C-AEDD-481C-AB3F-F87401533F15}" name="Column2251" dataDxfId="14133"/>
    <tableColumn id="2252" xr3:uid="{497ABDEA-55A2-4A75-BBE3-4D7D685E8F11}" name="Column2252" dataDxfId="14132"/>
    <tableColumn id="2253" xr3:uid="{C9F4B33C-A0ED-4014-910A-03D0DAE6BA40}" name="Column2253" dataDxfId="14131"/>
    <tableColumn id="2254" xr3:uid="{83313094-95F5-4B53-9B2C-DF42AFEDAEF4}" name="Column2254" dataDxfId="14130"/>
    <tableColumn id="2255" xr3:uid="{D4493430-5641-4873-BF46-2322DD98473D}" name="Column2255" dataDxfId="14129"/>
    <tableColumn id="2256" xr3:uid="{DB9A33D0-5196-4076-A8B3-629C0DEC56B8}" name="Column2256" dataDxfId="14128"/>
    <tableColumn id="2257" xr3:uid="{D4771365-7AC0-466F-9720-7AB04FD52125}" name="Column2257" dataDxfId="14127"/>
    <tableColumn id="2258" xr3:uid="{8EBD1B6B-0B06-425D-95BB-F58068CB9B05}" name="Column2258" dataDxfId="14126"/>
    <tableColumn id="2259" xr3:uid="{A9D08EF9-0FB4-467A-9CE1-391D7E758BA0}" name="Column2259" dataDxfId="14125"/>
    <tableColumn id="2260" xr3:uid="{03DF5893-4FB4-4C2A-9385-B7E8A2B63D50}" name="Column2260" dataDxfId="14124"/>
    <tableColumn id="2261" xr3:uid="{26C1C37E-F195-4B92-80EB-1E4009ADBA89}" name="Column2261" dataDxfId="14123"/>
    <tableColumn id="2262" xr3:uid="{CB7510E3-6AE1-43D6-BA8D-C70DB94B97D7}" name="Column2262" dataDxfId="14122"/>
    <tableColumn id="2263" xr3:uid="{49597FD7-D38C-4456-8AA0-35E32BC3C3CA}" name="Column2263" dataDxfId="14121"/>
    <tableColumn id="2264" xr3:uid="{24353BAC-00A0-4811-AF90-E0F9D3DCAACA}" name="Column2264" dataDxfId="14120"/>
    <tableColumn id="2265" xr3:uid="{4DA4D6A8-C0B4-44A8-AA36-E54E54E1FEDD}" name="Column2265" dataDxfId="14119"/>
    <tableColumn id="2266" xr3:uid="{22FE9762-7806-4DC4-93A3-F960D1BF56E9}" name="Column2266" dataDxfId="14118"/>
    <tableColumn id="2267" xr3:uid="{5D32F7A4-4A5D-4DBC-AD9F-3F21A3ECD81A}" name="Column2267" dataDxfId="14117"/>
    <tableColumn id="2268" xr3:uid="{81C4C355-1B24-4511-BDB1-B3647990B818}" name="Column2268" dataDxfId="14116"/>
    <tableColumn id="2269" xr3:uid="{9B01286E-4212-4841-B055-90EEB28560EB}" name="Column2269" dataDxfId="14115"/>
    <tableColumn id="2270" xr3:uid="{07AB9946-CBC6-408F-9AE9-2B15F7A54706}" name="Column2270" dataDxfId="14114"/>
    <tableColumn id="2271" xr3:uid="{B411EBE1-7395-4955-A366-3C9431ECE71C}" name="Column2271" dataDxfId="14113"/>
    <tableColumn id="2272" xr3:uid="{A972B75A-8965-4458-A4F1-A0557870F135}" name="Column2272" dataDxfId="14112"/>
    <tableColumn id="2273" xr3:uid="{62544B5D-2DA1-43F3-A5F3-2FD0D4F4A1CF}" name="Column2273" dataDxfId="14111"/>
    <tableColumn id="2274" xr3:uid="{F94658D0-201B-4079-8159-0D11D432FE8C}" name="Column2274" dataDxfId="14110"/>
    <tableColumn id="2275" xr3:uid="{E817FD53-CE4C-4DD4-BE45-5CB4989FFCFE}" name="Column2275" dataDxfId="14109"/>
    <tableColumn id="2276" xr3:uid="{6527499B-50B6-4E6B-AFAD-5CC4798278C1}" name="Column2276" dataDxfId="14108"/>
    <tableColumn id="2277" xr3:uid="{D710BB70-9314-4F06-8A6A-03E6CAB30B75}" name="Column2277" dataDxfId="14107"/>
    <tableColumn id="2278" xr3:uid="{46CA9351-2199-4354-A1D3-EA2DC673EFC4}" name="Column2278" dataDxfId="14106"/>
    <tableColumn id="2279" xr3:uid="{7D60CEFD-62B5-4723-9779-7694999D5855}" name="Column2279" dataDxfId="14105"/>
    <tableColumn id="2280" xr3:uid="{0BAEE3C4-3396-46C4-AEF3-A1BB75A68453}" name="Column2280" dataDxfId="14104"/>
    <tableColumn id="2281" xr3:uid="{FEC3F181-46C8-4C41-B42C-609E36A80DEB}" name="Column2281" dataDxfId="14103"/>
    <tableColumn id="2282" xr3:uid="{EB9D56A1-B631-4026-AC48-0584158397F0}" name="Column2282" dataDxfId="14102"/>
    <tableColumn id="2283" xr3:uid="{399CCB39-E28C-46C5-B173-D2E3CD2A4189}" name="Column2283" dataDxfId="14101"/>
    <tableColumn id="2284" xr3:uid="{C8466C78-7A6D-4519-A264-105433DC55FD}" name="Column2284" dataDxfId="14100"/>
    <tableColumn id="2285" xr3:uid="{57CAE3E3-CE38-4F1C-8937-367BC35F6FB7}" name="Column2285" dataDxfId="14099"/>
    <tableColumn id="2286" xr3:uid="{1421EB65-A829-44FE-858A-09D24B98BA3D}" name="Column2286" dataDxfId="14098"/>
    <tableColumn id="2287" xr3:uid="{24641606-E9AB-4A6E-9D07-8B905C75FF96}" name="Column2287" dataDxfId="14097"/>
    <tableColumn id="2288" xr3:uid="{5598F02A-92FD-4CF0-B542-F80B29512794}" name="Column2288" dataDxfId="14096"/>
    <tableColumn id="2289" xr3:uid="{FAB8829E-FA21-43DC-B86A-50F73754E6AC}" name="Column2289" dataDxfId="14095"/>
    <tableColumn id="2290" xr3:uid="{A29BEBBB-A657-4B19-A999-D835D9B93EDE}" name="Column2290" dataDxfId="14094"/>
    <tableColumn id="2291" xr3:uid="{E44E3593-1CFF-407B-ACC7-A6547F260849}" name="Column2291" dataDxfId="14093"/>
    <tableColumn id="2292" xr3:uid="{33B8CF82-AE74-4C64-AD5F-E8E3CFACAD9A}" name="Column2292" dataDxfId="14092"/>
    <tableColumn id="2293" xr3:uid="{E2FE57D7-F1E3-4A3B-BE2A-753FC04ECFEA}" name="Column2293" dataDxfId="14091"/>
    <tableColumn id="2294" xr3:uid="{901F904D-2B5D-4290-9FF0-42F3D9CD998C}" name="Column2294" dataDxfId="14090"/>
    <tableColumn id="2295" xr3:uid="{AFDEABE2-16BF-469C-B639-C661872A1CBE}" name="Column2295" dataDxfId="14089"/>
    <tableColumn id="2296" xr3:uid="{3781A9E2-320E-43D0-B773-84FF0852D074}" name="Column2296" dataDxfId="14088"/>
    <tableColumn id="2297" xr3:uid="{E3C383A0-3A01-4702-A4FE-5E9695517BE4}" name="Column2297" dataDxfId="14087"/>
    <tableColumn id="2298" xr3:uid="{1D866D02-EFC7-47B2-9830-CE26FA12DD9C}" name="Column2298" dataDxfId="14086"/>
    <tableColumn id="2299" xr3:uid="{D359F0E2-B362-45DD-AF79-CA97C448A672}" name="Column2299" dataDxfId="14085"/>
    <tableColumn id="2300" xr3:uid="{2CD7A2CF-C7AE-47BE-B8F2-BB6E05C485C1}" name="Column2300" dataDxfId="14084"/>
    <tableColumn id="2301" xr3:uid="{8AB56791-6E6E-4CF9-AE26-84CD7EF203FA}" name="Column2301" dataDxfId="14083"/>
    <tableColumn id="2302" xr3:uid="{3E145A54-0189-4BF6-9A5E-073F33FE3021}" name="Column2302" dataDxfId="14082"/>
    <tableColumn id="2303" xr3:uid="{F5A6DE7B-800A-4CA7-A844-1E52D18F8E9A}" name="Column2303" dataDxfId="14081"/>
    <tableColumn id="2304" xr3:uid="{697E5ECE-5A26-419C-9E67-AE556B2227D5}" name="Column2304" dataDxfId="14080"/>
    <tableColumn id="2305" xr3:uid="{92C7E40C-0D7A-4459-BD33-134DB5666F68}" name="Column2305" dataDxfId="14079"/>
    <tableColumn id="2306" xr3:uid="{87A54094-DF8B-407E-918C-7D7C31166B05}" name="Column2306" dataDxfId="14078"/>
    <tableColumn id="2307" xr3:uid="{C515F9EB-2650-4070-9B22-B9A1DDBDAEC0}" name="Column2307" dataDxfId="14077"/>
    <tableColumn id="2308" xr3:uid="{5478BF34-8129-4DD8-B181-F5A0959C4C2D}" name="Column2308" dataDxfId="14076"/>
    <tableColumn id="2309" xr3:uid="{F80D571B-435E-4F18-B6B5-7BDBF50AA46E}" name="Column2309" dataDxfId="14075"/>
    <tableColumn id="2310" xr3:uid="{48A94E94-C2A1-42C6-A1D9-29BE839061E3}" name="Column2310" dataDxfId="14074"/>
    <tableColumn id="2311" xr3:uid="{E8766C01-7A02-4F8D-8174-DB43F7BE33E8}" name="Column2311" dataDxfId="14073"/>
    <tableColumn id="2312" xr3:uid="{172372F8-CEBC-478C-84A4-FD5C21AE6D93}" name="Column2312" dataDxfId="14072"/>
    <tableColumn id="2313" xr3:uid="{B119201E-372B-402A-BAA1-A36B50BCB45B}" name="Column2313" dataDxfId="14071"/>
    <tableColumn id="2314" xr3:uid="{7832BD6C-61F8-4761-89D2-93FA92C4D82D}" name="Column2314" dataDxfId="14070"/>
    <tableColumn id="2315" xr3:uid="{D2E5BBCD-8AE3-4BFE-82EE-24A2C1213E16}" name="Column2315" dataDxfId="14069"/>
    <tableColumn id="2316" xr3:uid="{7E46399E-B252-4DA3-B6F5-22933D2ED80D}" name="Column2316" dataDxfId="14068"/>
    <tableColumn id="2317" xr3:uid="{BA19B817-C82B-4815-A859-FBA759F945AC}" name="Column2317" dataDxfId="14067"/>
    <tableColumn id="2318" xr3:uid="{3AE1CDDB-881D-4FC0-9E7E-B069F71FF9D9}" name="Column2318" dataDxfId="14066"/>
    <tableColumn id="2319" xr3:uid="{A3357FE8-6405-4CA6-A492-17E86787C652}" name="Column2319" dataDxfId="14065"/>
    <tableColumn id="2320" xr3:uid="{399BE287-2068-476D-8840-E5885766DD6E}" name="Column2320" dataDxfId="14064"/>
    <tableColumn id="2321" xr3:uid="{D6AA2A19-5E8F-4E5D-9E19-BD563C489E9E}" name="Column2321" dataDxfId="14063"/>
    <tableColumn id="2322" xr3:uid="{24EE4D0D-00BF-4EB4-9CDC-4AEAF81E09E4}" name="Column2322" dataDxfId="14062"/>
    <tableColumn id="2323" xr3:uid="{E75A91B3-B0E4-4395-98F8-6668A522BEBF}" name="Column2323" dataDxfId="14061"/>
    <tableColumn id="2324" xr3:uid="{F52B12FD-B8A8-433F-AD39-A4C38BEF598F}" name="Column2324" dataDxfId="14060"/>
    <tableColumn id="2325" xr3:uid="{0D4AEEC8-DCE6-413D-8954-FF36007191A2}" name="Column2325" dataDxfId="14059"/>
    <tableColumn id="2326" xr3:uid="{507F4E33-67EB-4815-BE88-90F6901D3F18}" name="Column2326" dataDxfId="14058"/>
    <tableColumn id="2327" xr3:uid="{E50D1984-6182-48EF-B86A-63035872A547}" name="Column2327" dataDxfId="14057"/>
    <tableColumn id="2328" xr3:uid="{67F989DF-99F3-4594-B590-9D2352D4EEC1}" name="Column2328" dataDxfId="14056"/>
    <tableColumn id="2329" xr3:uid="{4338D949-D815-4828-A63E-A0E25F12DE87}" name="Column2329" dataDxfId="14055"/>
    <tableColumn id="2330" xr3:uid="{70A54327-470B-493B-9A8C-800D887AC1C4}" name="Column2330" dataDxfId="14054"/>
    <tableColumn id="2331" xr3:uid="{7C92B31F-981E-4F60-865E-70A7E35D1351}" name="Column2331" dataDxfId="14053"/>
    <tableColumn id="2332" xr3:uid="{31ECE77F-0C67-4590-A433-D323736E1489}" name="Column2332" dataDxfId="14052"/>
    <tableColumn id="2333" xr3:uid="{E606B68B-AB7E-4B9E-9FC0-8D93FE8D948C}" name="Column2333" dataDxfId="14051"/>
    <tableColumn id="2334" xr3:uid="{6E77F090-1037-462B-AAFF-F125C0561126}" name="Column2334" dataDxfId="14050"/>
    <tableColumn id="2335" xr3:uid="{527AD20A-708B-4451-BF03-04F1ADA49E4F}" name="Column2335" dataDxfId="14049"/>
    <tableColumn id="2336" xr3:uid="{A73B061D-12E3-4CCC-A397-2834C32667D0}" name="Column2336" dataDxfId="14048"/>
    <tableColumn id="2337" xr3:uid="{6E0BDA64-924B-4532-84F0-D6EA4E49B4F8}" name="Column2337" dataDxfId="14047"/>
    <tableColumn id="2338" xr3:uid="{F2436E92-058B-4B15-857F-2B3DF6FD1AE8}" name="Column2338" dataDxfId="14046"/>
    <tableColumn id="2339" xr3:uid="{1AFEFC1E-C7A2-4AB2-B73C-598CAA1A822D}" name="Column2339" dataDxfId="14045"/>
    <tableColumn id="2340" xr3:uid="{114A7F9F-758F-4506-9DAB-1E45D9DC34AF}" name="Column2340" dataDxfId="14044"/>
    <tableColumn id="2341" xr3:uid="{B6A80B39-42EF-4E2A-8C05-20094E5FD9EE}" name="Column2341" dataDxfId="14043"/>
    <tableColumn id="2342" xr3:uid="{043205CE-9D0A-4910-8CB1-E13E0113AEEA}" name="Column2342" dataDxfId="14042"/>
    <tableColumn id="2343" xr3:uid="{B8DF3F03-046D-484E-8905-70AD0149354F}" name="Column2343" dataDxfId="14041"/>
    <tableColumn id="2344" xr3:uid="{EC861FD6-8F26-48E1-9CB8-8D9E83D3D1FC}" name="Column2344" dataDxfId="14040"/>
    <tableColumn id="2345" xr3:uid="{78420AA0-6FB3-4D2F-93C3-2D6D554756D4}" name="Column2345" dataDxfId="14039"/>
    <tableColumn id="2346" xr3:uid="{B26BDD70-783E-49C2-A26D-C90EC10A7012}" name="Column2346" dataDxfId="14038"/>
    <tableColumn id="2347" xr3:uid="{C6D60D20-4F80-4814-9278-87FBA4D713EE}" name="Column2347" dataDxfId="14037"/>
    <tableColumn id="2348" xr3:uid="{A8E4A1BA-E876-4381-ABED-BB0CB185FBC3}" name="Column2348" dataDxfId="14036"/>
    <tableColumn id="2349" xr3:uid="{2FAE48F3-BFDB-42A3-9E69-97F72C2D56C3}" name="Column2349" dataDxfId="14035"/>
    <tableColumn id="2350" xr3:uid="{4558F646-5016-4FF5-BCC9-37648C73DB82}" name="Column2350" dataDxfId="14034"/>
    <tableColumn id="2351" xr3:uid="{C28E3228-1713-4EC7-B653-AC3270A0FED6}" name="Column2351" dataDxfId="14033"/>
    <tableColumn id="2352" xr3:uid="{5E782505-9546-457C-805A-65C0ACDAD499}" name="Column2352" dataDxfId="14032"/>
    <tableColumn id="2353" xr3:uid="{9536BC34-9EEA-46C2-A684-478904975360}" name="Column2353" dataDxfId="14031"/>
    <tableColumn id="2354" xr3:uid="{1E66C6A4-89AD-43B0-BF29-AEAB07448B39}" name="Column2354" dataDxfId="14030"/>
    <tableColumn id="2355" xr3:uid="{4DD4472A-67FE-4CA4-97ED-3CF5F6FD8C3C}" name="Column2355" dataDxfId="14029"/>
    <tableColumn id="2356" xr3:uid="{62918DF5-5AD6-48E5-BAA0-A490D3A4C61B}" name="Column2356" dataDxfId="14028"/>
    <tableColumn id="2357" xr3:uid="{1849F531-1F1C-44C8-AA33-CE4CA9EE3639}" name="Column2357" dataDxfId="14027"/>
    <tableColumn id="2358" xr3:uid="{6F12B948-37EF-47BB-B0AF-964C36136670}" name="Column2358" dataDxfId="14026"/>
    <tableColumn id="2359" xr3:uid="{484205C9-EFF1-46C1-848F-5CD30E6D29DF}" name="Column2359" dataDxfId="14025"/>
    <tableColumn id="2360" xr3:uid="{71ADBACC-6E96-4561-9BA0-89B9D3BA5890}" name="Column2360" dataDxfId="14024"/>
    <tableColumn id="2361" xr3:uid="{6F2BEE06-CDC6-4DE8-A635-551643FED94C}" name="Column2361" dataDxfId="14023"/>
    <tableColumn id="2362" xr3:uid="{50CD8751-3AA3-4524-8591-3593A33DE99D}" name="Column2362" dataDxfId="14022"/>
    <tableColumn id="2363" xr3:uid="{7AF8AFD3-D089-4821-87BB-E42D486C4CC0}" name="Column2363" dataDxfId="14021"/>
    <tableColumn id="2364" xr3:uid="{7E78A7EB-B71F-45BA-A121-8EEF8491BB49}" name="Column2364" dataDxfId="14020"/>
    <tableColumn id="2365" xr3:uid="{954C9A32-2D13-4149-A47B-A1CB0FB7A34F}" name="Column2365" dataDxfId="14019"/>
    <tableColumn id="2366" xr3:uid="{258EA058-CBAA-4C80-B68F-DD414C1808E5}" name="Column2366" dataDxfId="14018"/>
    <tableColumn id="2367" xr3:uid="{13620624-82FA-43CC-AFAA-4666AC2B237C}" name="Column2367" dataDxfId="14017"/>
    <tableColumn id="2368" xr3:uid="{0B2190EB-65C9-4213-9377-F6549B973F92}" name="Column2368" dataDxfId="14016"/>
    <tableColumn id="2369" xr3:uid="{725A5443-88CC-4646-B479-BA71DD0AFF9F}" name="Column2369" dataDxfId="14015"/>
    <tableColumn id="2370" xr3:uid="{71CC62C5-BFEE-4137-9890-C9ED10B495AA}" name="Column2370" dataDxfId="14014"/>
    <tableColumn id="2371" xr3:uid="{85400567-CC15-4690-9354-1D8A78F99F5B}" name="Column2371" dataDxfId="14013"/>
    <tableColumn id="2372" xr3:uid="{46802590-2473-4DDE-A78D-88A00D8DFC04}" name="Column2372" dataDxfId="14012"/>
    <tableColumn id="2373" xr3:uid="{6F2AF228-3ADD-45D3-9AF2-912C0A8F7149}" name="Column2373" dataDxfId="14011"/>
    <tableColumn id="2374" xr3:uid="{7A476175-3AE3-45D8-BD7A-0C55471D2C72}" name="Column2374" dataDxfId="14010"/>
    <tableColumn id="2375" xr3:uid="{39CBB4CD-7EEF-4A6D-AC33-9DFF9B05DA12}" name="Column2375" dataDxfId="14009"/>
    <tableColumn id="2376" xr3:uid="{7A23BBA8-2424-4CEC-95AA-6CF508E15A7F}" name="Column2376" dataDxfId="14008"/>
    <tableColumn id="2377" xr3:uid="{1427AF5F-BF2E-49E4-A8A9-9BB54BD2643C}" name="Column2377" dataDxfId="14007"/>
    <tableColumn id="2378" xr3:uid="{9718BBAC-2413-49C2-8CD9-105ABEEF1AE4}" name="Column2378" dataDxfId="14006"/>
    <tableColumn id="2379" xr3:uid="{5163575D-909F-43F2-8BA0-1F50D9641470}" name="Column2379" dataDxfId="14005"/>
    <tableColumn id="2380" xr3:uid="{7E503179-83DF-4060-BF4B-841D7814C816}" name="Column2380" dataDxfId="14004"/>
    <tableColumn id="2381" xr3:uid="{D95C6750-4CFF-4A60-A681-69AE85B84CCF}" name="Column2381" dataDxfId="14003"/>
    <tableColumn id="2382" xr3:uid="{84482816-150E-4E82-9071-696B9F9D80AB}" name="Column2382" dataDxfId="14002"/>
    <tableColumn id="2383" xr3:uid="{16E4AD5C-8EFC-4F5F-9532-692410541057}" name="Column2383" dataDxfId="14001"/>
    <tableColumn id="2384" xr3:uid="{247ED9A4-E701-4D4F-B82C-1D530D640C82}" name="Column2384" dataDxfId="14000"/>
    <tableColumn id="2385" xr3:uid="{A2E8D61B-4343-44AC-8007-5A77A78564C1}" name="Column2385" dataDxfId="13999"/>
    <tableColumn id="2386" xr3:uid="{A9DF0F12-178C-44C5-814A-AAE635B36B4F}" name="Column2386" dataDxfId="13998"/>
    <tableColumn id="2387" xr3:uid="{957AABF3-6453-409D-A666-6E82D49FA3D4}" name="Column2387" dataDxfId="13997"/>
    <tableColumn id="2388" xr3:uid="{739A7DA5-2CED-4151-8C64-C0AEDDDE62D6}" name="Column2388" dataDxfId="13996"/>
    <tableColumn id="2389" xr3:uid="{C3BE1A2B-FE76-429F-9534-74058EEA817A}" name="Column2389" dataDxfId="13995"/>
    <tableColumn id="2390" xr3:uid="{7E5079B7-B905-4E3C-86E1-E3EF4E1F3CCE}" name="Column2390" dataDxfId="13994"/>
    <tableColumn id="2391" xr3:uid="{7DBDEB9F-9AC0-4C1E-8B4D-CF946CA3595F}" name="Column2391" dataDxfId="13993"/>
    <tableColumn id="2392" xr3:uid="{7A974DF2-99E0-49E1-B248-381694C7BD6B}" name="Column2392" dataDxfId="13992"/>
    <tableColumn id="2393" xr3:uid="{6C75A9F6-EA98-4A2E-A5BE-AEBFE73EAC29}" name="Column2393" dataDxfId="13991"/>
    <tableColumn id="2394" xr3:uid="{EBF7C7B2-245E-4589-A451-D9B7FC13F02A}" name="Column2394" dataDxfId="13990"/>
    <tableColumn id="2395" xr3:uid="{10725339-BB7E-4E05-BE90-5EADEAD8EDD8}" name="Column2395" dataDxfId="13989"/>
    <tableColumn id="2396" xr3:uid="{18B33BE4-9466-42BA-BA9A-E235AB7A8C2A}" name="Column2396" dataDxfId="13988"/>
    <tableColumn id="2397" xr3:uid="{A94A74FE-8F4D-4D07-A6FA-0B5A1889EED2}" name="Column2397" dataDxfId="13987"/>
    <tableColumn id="2398" xr3:uid="{ECC4E7D6-D454-496E-A79E-2597BE943A95}" name="Column2398" dataDxfId="13986"/>
    <tableColumn id="2399" xr3:uid="{808B5A12-BE92-4708-A2D0-9AF79340551A}" name="Column2399" dataDxfId="13985"/>
    <tableColumn id="2400" xr3:uid="{E42FDAAC-9BF5-4D5E-A6D8-58E357B47CA4}" name="Column2400" dataDxfId="13984"/>
    <tableColumn id="2401" xr3:uid="{498BDDAC-8FC2-42E7-B3C4-D6409F984FAE}" name="Column2401" dataDxfId="13983"/>
    <tableColumn id="2402" xr3:uid="{C5D73617-7AB5-4BC8-BA61-DE3D750B3B97}" name="Column2402" dataDxfId="13982"/>
    <tableColumn id="2403" xr3:uid="{D1CF6BEE-A543-42AC-8857-93E96A6C7D1F}" name="Column2403" dataDxfId="13981"/>
    <tableColumn id="2404" xr3:uid="{53177445-33FD-4FEE-8FB1-ECDD927D6CBB}" name="Column2404" dataDxfId="13980"/>
    <tableColumn id="2405" xr3:uid="{B6CD026C-154C-481B-B014-BD4F691369A0}" name="Column2405" dataDxfId="13979"/>
    <tableColumn id="2406" xr3:uid="{475273A1-8028-40EF-8702-966F97C516D3}" name="Column2406" dataDxfId="13978"/>
    <tableColumn id="2407" xr3:uid="{EE7026F7-E1AE-4A8D-A36A-20D7265319E3}" name="Column2407" dataDxfId="13977"/>
    <tableColumn id="2408" xr3:uid="{EA610B35-20CC-42DF-9974-E14210AE309C}" name="Column2408" dataDxfId="13976"/>
    <tableColumn id="2409" xr3:uid="{37B344D6-F10C-47C4-805C-7C6C80EDA1B8}" name="Column2409" dataDxfId="13975"/>
    <tableColumn id="2410" xr3:uid="{4F011D86-EB77-4B52-96DD-27D7A755F7E2}" name="Column2410" dataDxfId="13974"/>
    <tableColumn id="2411" xr3:uid="{A00D8B57-3A05-4232-A927-86FC1388E73B}" name="Column2411" dataDxfId="13973"/>
    <tableColumn id="2412" xr3:uid="{F49009E9-ACE0-4587-B112-B22E96C6853E}" name="Column2412" dataDxfId="13972"/>
    <tableColumn id="2413" xr3:uid="{4EB53F3E-7F32-4CA0-A68F-EF53E0218A57}" name="Column2413" dataDxfId="13971"/>
    <tableColumn id="2414" xr3:uid="{BA4E03AE-F808-4CF3-8220-296572CE00EA}" name="Column2414" dataDxfId="13970"/>
    <tableColumn id="2415" xr3:uid="{2ACAB5FB-2176-4DA0-A63A-05B9C0CA97AE}" name="Column2415" dataDxfId="13969"/>
    <tableColumn id="2416" xr3:uid="{838803EC-240D-46A5-BAAB-9BA08239E4C7}" name="Column2416" dataDxfId="13968"/>
    <tableColumn id="2417" xr3:uid="{DDC2ED3F-552B-4EA5-9F2D-666F94B9C9E0}" name="Column2417" dataDxfId="13967"/>
    <tableColumn id="2418" xr3:uid="{0AD9DA95-0035-434B-9A7D-9645CED8A0F0}" name="Column2418" dataDxfId="13966"/>
    <tableColumn id="2419" xr3:uid="{EFD81A54-4A86-433F-932C-81A938409806}" name="Column2419" dataDxfId="13965"/>
    <tableColumn id="2420" xr3:uid="{0334B9DA-3692-477C-B253-AE3D9FBCCB70}" name="Column2420" dataDxfId="13964"/>
    <tableColumn id="2421" xr3:uid="{23EBA577-47F6-4305-A345-3D0EFCEAE702}" name="Column2421" dataDxfId="13963"/>
    <tableColumn id="2422" xr3:uid="{319E4940-7C37-4D87-B2F4-FB8E41775468}" name="Column2422" dataDxfId="13962"/>
    <tableColumn id="2423" xr3:uid="{153F1D2F-2D83-4217-94F6-31E764CB0DED}" name="Column2423" dataDxfId="13961"/>
    <tableColumn id="2424" xr3:uid="{6F064370-8DE6-4CBE-AFA5-A3AA72156A6A}" name="Column2424" dataDxfId="13960"/>
    <tableColumn id="2425" xr3:uid="{5FAF6994-5525-428E-AF42-DBC067FEB39B}" name="Column2425" dataDxfId="13959"/>
    <tableColumn id="2426" xr3:uid="{B3A3297D-E17A-4AF9-9AA3-B214FEE662DD}" name="Column2426" dataDxfId="13958"/>
    <tableColumn id="2427" xr3:uid="{7B8620C8-A8AF-4C58-9E1E-1D073778AFBF}" name="Column2427" dataDxfId="13957"/>
    <tableColumn id="2428" xr3:uid="{04E5827A-400A-4A6F-A9C7-451209775945}" name="Column2428" dataDxfId="13956"/>
    <tableColumn id="2429" xr3:uid="{8DB0741B-4F56-4585-9A49-B3B45A076EB6}" name="Column2429" dataDxfId="13955"/>
    <tableColumn id="2430" xr3:uid="{61E88EB0-3524-42BA-A675-CD88898474BB}" name="Column2430" dataDxfId="13954"/>
    <tableColumn id="2431" xr3:uid="{6D670A4A-C5C3-4093-8583-9C101D13D0E6}" name="Column2431" dataDxfId="13953"/>
    <tableColumn id="2432" xr3:uid="{253D4CEE-D926-4774-BF5C-8B63C6431D4D}" name="Column2432" dataDxfId="13952"/>
    <tableColumn id="2433" xr3:uid="{5DFEB7D6-C58F-4997-8B67-7F8A01A7439D}" name="Column2433" dataDxfId="13951"/>
    <tableColumn id="2434" xr3:uid="{A48FA323-899E-4418-A76F-9B83F2B1434C}" name="Column2434" dataDxfId="13950"/>
    <tableColumn id="2435" xr3:uid="{B207AF9C-E41D-47E7-A59E-F3725CB3C8FC}" name="Column2435" dataDxfId="13949"/>
    <tableColumn id="2436" xr3:uid="{8200C388-769F-422B-87B0-A9201A0018F3}" name="Column2436" dataDxfId="13948"/>
    <tableColumn id="2437" xr3:uid="{A726C8AF-B075-43D9-A101-971C23A1D7D7}" name="Column2437" dataDxfId="13947"/>
    <tableColumn id="2438" xr3:uid="{8043A2F2-67FA-4593-AD14-5D111A94BFB7}" name="Column2438" dataDxfId="13946"/>
    <tableColumn id="2439" xr3:uid="{48D442C5-8312-43D6-BA5A-B64F7536CD1A}" name="Column2439" dataDxfId="13945"/>
    <tableColumn id="2440" xr3:uid="{6F18A729-3D96-4D65-BBD8-C6F919FF3FA6}" name="Column2440" dataDxfId="13944"/>
    <tableColumn id="2441" xr3:uid="{C1536ACC-0049-47EC-9C4B-1CF9DB12A401}" name="Column2441" dataDxfId="13943"/>
    <tableColumn id="2442" xr3:uid="{53D61DC5-D47C-401B-B5CD-C5D53085D68A}" name="Column2442" dataDxfId="13942"/>
    <tableColumn id="2443" xr3:uid="{DCCEE8BB-F7D2-40B8-BCA9-217D30EEC581}" name="Column2443" dataDxfId="13941"/>
    <tableColumn id="2444" xr3:uid="{294EBD7C-BE91-44EB-8BB1-EF7E6D2048D1}" name="Column2444" dataDxfId="13940"/>
    <tableColumn id="2445" xr3:uid="{D50B7966-17F3-491D-BCFE-16F1983E9FCC}" name="Column2445" dataDxfId="13939"/>
    <tableColumn id="2446" xr3:uid="{5E6B4274-E953-41F7-B417-78F30D89C8EF}" name="Column2446" dataDxfId="13938"/>
    <tableColumn id="2447" xr3:uid="{5EE7B5FC-F328-4A3A-99A0-76E28FB16C1B}" name="Column2447" dataDxfId="13937"/>
    <tableColumn id="2448" xr3:uid="{3C1E66DE-7054-41DD-9921-B1DA4797CF64}" name="Column2448" dataDxfId="13936"/>
    <tableColumn id="2449" xr3:uid="{E7891E75-B253-4905-A91B-0E24ADCD0800}" name="Column2449" dataDxfId="13935"/>
    <tableColumn id="2450" xr3:uid="{5DEC8140-C864-4FDF-9193-2B580BB2F9EA}" name="Column2450" dataDxfId="13934"/>
    <tableColumn id="2451" xr3:uid="{B52F37AE-24B7-4352-9B90-A511FAC3F6C9}" name="Column2451" dataDxfId="13933"/>
    <tableColumn id="2452" xr3:uid="{5D438863-0666-4506-8476-B826997EE910}" name="Column2452" dataDxfId="13932"/>
    <tableColumn id="2453" xr3:uid="{AB73D4D0-AA90-407A-B924-B120F4AF9C63}" name="Column2453" dataDxfId="13931"/>
    <tableColumn id="2454" xr3:uid="{AE4DE6FE-4669-4564-BE8A-C959EDBE02A6}" name="Column2454" dataDxfId="13930"/>
    <tableColumn id="2455" xr3:uid="{A5C5D76C-33C9-483C-BEA5-FA5C444621F9}" name="Column2455" dataDxfId="13929"/>
    <tableColumn id="2456" xr3:uid="{D98A399D-0E6E-4C7C-8541-5BA8228467D4}" name="Column2456" dataDxfId="13928"/>
    <tableColumn id="2457" xr3:uid="{8BFED466-4E97-4269-BBC5-D270609CA904}" name="Column2457" dataDxfId="13927"/>
    <tableColumn id="2458" xr3:uid="{A065CD93-4FDE-4595-838F-9429C287A34F}" name="Column2458" dataDxfId="13926"/>
    <tableColumn id="2459" xr3:uid="{9F2D57C5-A1BB-4454-BEFB-2DDCE66065F5}" name="Column2459" dataDxfId="13925"/>
    <tableColumn id="2460" xr3:uid="{3BA31D3A-1165-490B-A462-AF403D5472B1}" name="Column2460" dataDxfId="13924"/>
    <tableColumn id="2461" xr3:uid="{2B080026-FC66-4DBB-9D5C-4823CF04EF07}" name="Column2461" dataDxfId="13923"/>
    <tableColumn id="2462" xr3:uid="{0588FCF5-069A-496F-B24C-51DF7A1A4047}" name="Column2462" dataDxfId="13922"/>
    <tableColumn id="2463" xr3:uid="{01DF3E9C-1A87-4B94-834C-6D91BD650AAC}" name="Column2463" dataDxfId="13921"/>
    <tableColumn id="2464" xr3:uid="{767EBC66-7F6C-4201-9062-41A680891F49}" name="Column2464" dataDxfId="13920"/>
    <tableColumn id="2465" xr3:uid="{78F5926F-C29E-4A33-9A3F-7F2E2BFB21B4}" name="Column2465" dataDxfId="13919"/>
    <tableColumn id="2466" xr3:uid="{024C5D9C-37E7-472B-B040-C571CBCE2D59}" name="Column2466" dataDxfId="13918"/>
    <tableColumn id="2467" xr3:uid="{F328A288-2633-4298-B5A2-6CF13D379612}" name="Column2467" dataDxfId="13917"/>
    <tableColumn id="2468" xr3:uid="{D3496140-FAF8-4D30-8D84-7D9426915F60}" name="Column2468" dataDxfId="13916"/>
    <tableColumn id="2469" xr3:uid="{E0BAA5CF-2342-420F-9AD0-29D5BFF2C2D6}" name="Column2469" dataDxfId="13915"/>
    <tableColumn id="2470" xr3:uid="{AE32D057-F231-4055-84F8-8DF77F9EBD8C}" name="Column2470" dataDxfId="13914"/>
    <tableColumn id="2471" xr3:uid="{BA5D58F5-463D-4253-ABB1-23B44AAE95B6}" name="Column2471" dataDxfId="13913"/>
    <tableColumn id="2472" xr3:uid="{C9EDEE24-7C47-4469-B44E-636C438CE83C}" name="Column2472" dataDxfId="13912"/>
    <tableColumn id="2473" xr3:uid="{FDD4BB2A-F7DD-4AD0-AADB-A03354660FE9}" name="Column2473" dataDxfId="13911"/>
    <tableColumn id="2474" xr3:uid="{7E40FC27-0F31-491E-8B19-5EA170A618D8}" name="Column2474" dataDxfId="13910"/>
    <tableColumn id="2475" xr3:uid="{8DC7B2B8-CA25-407F-A7EF-B5B3EA51B6FA}" name="Column2475" dataDxfId="13909"/>
    <tableColumn id="2476" xr3:uid="{9703D291-932B-411F-962C-7898BEF09E2F}" name="Column2476" dataDxfId="13908"/>
    <tableColumn id="2477" xr3:uid="{A2CEA47A-DA3E-4B3D-AD1C-9F32ED1135CB}" name="Column2477" dataDxfId="13907"/>
    <tableColumn id="2478" xr3:uid="{D81276FF-CF65-4AE3-A639-A12948BC287B}" name="Column2478" dataDxfId="13906"/>
    <tableColumn id="2479" xr3:uid="{DC6ED209-310D-410E-B079-ABCCC1E0E487}" name="Column2479" dataDxfId="13905"/>
    <tableColumn id="2480" xr3:uid="{AE3D3A03-C94A-460D-B1E2-90AB7D6331F3}" name="Column2480" dataDxfId="13904"/>
    <tableColumn id="2481" xr3:uid="{4B416D60-B8B6-498E-BA17-5C09A31BE8F8}" name="Column2481" dataDxfId="13903"/>
    <tableColumn id="2482" xr3:uid="{1D9A56C8-6108-46BB-8DDF-0DFC7F219AFB}" name="Column2482" dataDxfId="13902"/>
    <tableColumn id="2483" xr3:uid="{64287E5F-0AF7-4ED6-803D-B34F2E6263CD}" name="Column2483" dataDxfId="13901"/>
    <tableColumn id="2484" xr3:uid="{A911FB91-224F-435D-A0F7-C7A6C7787E48}" name="Column2484" dataDxfId="13900"/>
    <tableColumn id="2485" xr3:uid="{50CD6005-BC8B-43B5-84C1-114713ADC60A}" name="Column2485" dataDxfId="13899"/>
    <tableColumn id="2486" xr3:uid="{416C1612-FABE-44E8-80E6-BD99FB373E13}" name="Column2486" dataDxfId="13898"/>
    <tableColumn id="2487" xr3:uid="{9795A277-F523-4657-B73C-B7EA788B72C2}" name="Column2487" dataDxfId="13897"/>
    <tableColumn id="2488" xr3:uid="{020FC1CD-A128-4DA3-B554-BD1EF4C5E671}" name="Column2488" dataDxfId="13896"/>
    <tableColumn id="2489" xr3:uid="{09A5052E-5783-4ED5-B853-685A2E7C7CED}" name="Column2489" dataDxfId="13895"/>
    <tableColumn id="2490" xr3:uid="{079110FC-65C9-4259-A5FE-8E8A13B74D91}" name="Column2490" dataDxfId="13894"/>
    <tableColumn id="2491" xr3:uid="{743E8A4C-CFE0-4633-AE37-5F6E9CA47CE6}" name="Column2491" dataDxfId="13893"/>
    <tableColumn id="2492" xr3:uid="{9FA2990A-BFCE-49F8-954F-238B4EAC248F}" name="Column2492" dataDxfId="13892"/>
    <tableColumn id="2493" xr3:uid="{CDAB5CE9-D618-4F32-B051-5E29C4FF443B}" name="Column2493" dataDxfId="13891"/>
    <tableColumn id="2494" xr3:uid="{49E97BC0-6EEE-4895-8502-5E389511AC46}" name="Column2494" dataDxfId="13890"/>
    <tableColumn id="2495" xr3:uid="{867B662C-6953-470E-AA76-FBFCE51781FE}" name="Column2495" dataDxfId="13889"/>
    <tableColumn id="2496" xr3:uid="{ECBE1433-D7DA-43BD-8F6C-ED919B7AF2BC}" name="Column2496" dataDxfId="13888"/>
    <tableColumn id="2497" xr3:uid="{CA99FECE-FC2C-480A-923C-84E8505CF41A}" name="Column2497" dataDxfId="13887"/>
    <tableColumn id="2498" xr3:uid="{56D1A8AB-DE18-4050-A52C-44716ED0C33D}" name="Column2498" dataDxfId="13886"/>
    <tableColumn id="2499" xr3:uid="{DB91F925-A006-4635-B0C2-9A885B947FF8}" name="Column2499" dataDxfId="13885"/>
    <tableColumn id="2500" xr3:uid="{9F611963-9926-41E2-99C6-AB3B849F7064}" name="Column2500" dataDxfId="13884"/>
    <tableColumn id="2501" xr3:uid="{2FDC67BA-6CBA-40AE-B5C8-DC3130F83072}" name="Column2501" dataDxfId="13883"/>
    <tableColumn id="2502" xr3:uid="{018345B6-3B4C-4224-813E-BA1F2C7956C2}" name="Column2502" dataDxfId="13882"/>
    <tableColumn id="2503" xr3:uid="{B3943176-610B-4540-A156-1AF03C05ADFD}" name="Column2503" dataDxfId="13881"/>
    <tableColumn id="2504" xr3:uid="{093CF649-4695-43AA-A1EA-3A84D8497759}" name="Column2504" dataDxfId="13880"/>
    <tableColumn id="2505" xr3:uid="{65AA4E12-C266-43DC-B65E-14FEC2C78528}" name="Column2505" dataDxfId="13879"/>
    <tableColumn id="2506" xr3:uid="{C8A396F6-05A9-4B13-A4E5-223810554B4A}" name="Column2506" dataDxfId="13878"/>
    <tableColumn id="2507" xr3:uid="{84B9754A-1AAA-445F-ADFA-835A737D1EE1}" name="Column2507" dataDxfId="13877"/>
    <tableColumn id="2508" xr3:uid="{72D3E699-320C-40D3-89A0-B9C980FC3BBE}" name="Column2508" dataDxfId="13876"/>
    <tableColumn id="2509" xr3:uid="{2A624222-838F-459E-A806-CDDC865C6B58}" name="Column2509" dataDxfId="13875"/>
    <tableColumn id="2510" xr3:uid="{01F7B5FA-2B9C-4B83-B729-9D22AA77D08B}" name="Column2510" dataDxfId="13874"/>
    <tableColumn id="2511" xr3:uid="{B7ACBDBD-6D99-45B0-AA39-566E43879B75}" name="Column2511" dataDxfId="13873"/>
    <tableColumn id="2512" xr3:uid="{E859F87B-6DE5-4F4C-9C6E-270BB236DB97}" name="Column2512" dataDxfId="13872"/>
    <tableColumn id="2513" xr3:uid="{06E38C19-7938-4806-8AF2-07929C8CC22E}" name="Column2513" dataDxfId="13871"/>
    <tableColumn id="2514" xr3:uid="{53791AFD-E63D-4B52-AAB8-4DA7F9F99A6D}" name="Column2514" dataDxfId="13870"/>
    <tableColumn id="2515" xr3:uid="{EB48F35E-BC00-4BFA-87D7-53D91EEED157}" name="Column2515" dataDxfId="13869"/>
    <tableColumn id="2516" xr3:uid="{EF0FECA8-09F7-4C21-956A-ADF31494F0B5}" name="Column2516" dataDxfId="13868"/>
    <tableColumn id="2517" xr3:uid="{ED3C6FE9-A957-4F7C-A6D7-3746FFDB5EF9}" name="Column2517" dataDxfId="13867"/>
    <tableColumn id="2518" xr3:uid="{51E2DFEE-4AEE-4BCC-AC01-E10356C295EA}" name="Column2518" dataDxfId="13866"/>
    <tableColumn id="2519" xr3:uid="{3E53F319-BDE6-4A84-BB6A-E6A3107C0BC1}" name="Column2519" dataDxfId="13865"/>
    <tableColumn id="2520" xr3:uid="{39E8CC2C-5927-49F9-9E85-7F039C4B451C}" name="Column2520" dataDxfId="13864"/>
    <tableColumn id="2521" xr3:uid="{5E9F015C-4D47-4E31-AA7F-3F113CE48C4B}" name="Column2521" dataDxfId="13863"/>
    <tableColumn id="2522" xr3:uid="{14996419-C5D4-4E0C-9BD4-4B679D1AD8F0}" name="Column2522" dataDxfId="13862"/>
    <tableColumn id="2523" xr3:uid="{7B80CF11-0BEC-43F4-8A61-95A5172BAE30}" name="Column2523" dataDxfId="13861"/>
    <tableColumn id="2524" xr3:uid="{03F9DE0E-AC95-49D0-AD96-D212D336B6C5}" name="Column2524" dataDxfId="13860"/>
    <tableColumn id="2525" xr3:uid="{E2F31F4D-8053-4243-8E6A-F0D8887AA9AB}" name="Column2525" dataDxfId="13859"/>
    <tableColumn id="2526" xr3:uid="{55DF417B-336D-408E-B2B3-630C00DF25BA}" name="Column2526" dataDxfId="13858"/>
    <tableColumn id="2527" xr3:uid="{8D853C4C-5610-480F-8122-28FD85FFFA47}" name="Column2527" dataDxfId="13857"/>
    <tableColumn id="2528" xr3:uid="{02C1991C-5DEB-406F-A8E1-591050574081}" name="Column2528" dataDxfId="13856"/>
    <tableColumn id="2529" xr3:uid="{1C56ABB5-07A7-4CE2-9FF7-D564E7F7698E}" name="Column2529" dataDxfId="13855"/>
    <tableColumn id="2530" xr3:uid="{7E85F469-92EB-4634-A03C-B0C823D5DF4A}" name="Column2530" dataDxfId="13854"/>
    <tableColumn id="2531" xr3:uid="{FE9C0545-F29D-4F18-B509-850AA77C9597}" name="Column2531" dataDxfId="13853"/>
    <tableColumn id="2532" xr3:uid="{1E06E676-A030-429B-A440-BCE81A9C54E7}" name="Column2532" dataDxfId="13852"/>
    <tableColumn id="2533" xr3:uid="{4B006C32-F9A8-4530-9069-462E19493746}" name="Column2533" dataDxfId="13851"/>
    <tableColumn id="2534" xr3:uid="{BF7187F7-EAAE-4FA8-B8AA-225010DF61D5}" name="Column2534" dataDxfId="13850"/>
    <tableColumn id="2535" xr3:uid="{5B2C6640-23ED-41C1-9DBB-92A03A25281B}" name="Column2535" dataDxfId="13849"/>
    <tableColumn id="2536" xr3:uid="{48F7985D-8CE5-4C2E-B31E-F33290A547A2}" name="Column2536" dataDxfId="13848"/>
    <tableColumn id="2537" xr3:uid="{3EAE2DA4-73D7-46AA-8983-A4B1B3BEA4D7}" name="Column2537" dataDxfId="13847"/>
    <tableColumn id="2538" xr3:uid="{3A346FE0-34B8-426B-90D1-DDC6FB8E4F7E}" name="Column2538" dataDxfId="13846"/>
    <tableColumn id="2539" xr3:uid="{12A87432-9954-4624-9C52-B99D5EE6C1C9}" name="Column2539" dataDxfId="13845"/>
    <tableColumn id="2540" xr3:uid="{C250F2E2-6306-4BD3-A76C-B313C2D5B0F6}" name="Column2540" dataDxfId="13844"/>
    <tableColumn id="2541" xr3:uid="{DA05D6CD-F7C2-4977-B93C-B8CEE2CAA9C7}" name="Column2541" dataDxfId="13843"/>
    <tableColumn id="2542" xr3:uid="{2344EE94-32EF-4C27-88B7-B25BF49A507F}" name="Column2542" dataDxfId="13842"/>
    <tableColumn id="2543" xr3:uid="{9E40C962-5019-4DE5-B2E0-3301A2E50204}" name="Column2543" dataDxfId="13841"/>
    <tableColumn id="2544" xr3:uid="{1E6C68E6-9699-4D63-8D86-82DCFCCA1275}" name="Column2544" dataDxfId="13840"/>
    <tableColumn id="2545" xr3:uid="{6A9F272E-29CC-464C-AF02-8A944FB5CDF8}" name="Column2545" dataDxfId="13839"/>
    <tableColumn id="2546" xr3:uid="{E17081FA-C3EF-4C42-9EC0-479705D0619B}" name="Column2546" dataDxfId="13838"/>
    <tableColumn id="2547" xr3:uid="{EEB568BC-74D5-408C-8B1D-6E8EEFAA1990}" name="Column2547" dataDxfId="13837"/>
    <tableColumn id="2548" xr3:uid="{058F3AE0-1AC9-4A84-939E-C32D3A0E2FA4}" name="Column2548" dataDxfId="13836"/>
    <tableColumn id="2549" xr3:uid="{F09E3C0D-8A14-45C0-9936-5FCAA88A9EF9}" name="Column2549" dataDxfId="13835"/>
    <tableColumn id="2550" xr3:uid="{5F394A9C-D441-406B-B7A2-7A32C0650273}" name="Column2550" dataDxfId="13834"/>
    <tableColumn id="2551" xr3:uid="{5EB73897-55F4-4551-9193-CF2341AD70D2}" name="Column2551" dataDxfId="13833"/>
    <tableColumn id="2552" xr3:uid="{786276E2-5D5A-4AA9-8836-CEC48C84572B}" name="Column2552" dataDxfId="13832"/>
    <tableColumn id="2553" xr3:uid="{00E88A6D-959E-4343-BCE1-3D632926D5B2}" name="Column2553" dataDxfId="13831"/>
    <tableColumn id="2554" xr3:uid="{BECD630A-2622-48C1-A659-C0EF00D6C92E}" name="Column2554" dataDxfId="13830"/>
    <tableColumn id="2555" xr3:uid="{BFB06004-08B3-411C-BF70-88B19D16BBCF}" name="Column2555" dataDxfId="13829"/>
    <tableColumn id="2556" xr3:uid="{1E30BE7A-FECF-4F43-912F-7F33440AEB9C}" name="Column2556" dataDxfId="13828"/>
    <tableColumn id="2557" xr3:uid="{465944BE-AC55-464F-AE7C-2CE2257232D5}" name="Column2557" dataDxfId="13827"/>
    <tableColumn id="2558" xr3:uid="{1B11BB8C-1B8F-4602-A747-BB5D65ED456C}" name="Column2558" dataDxfId="13826"/>
    <tableColumn id="2559" xr3:uid="{2B832B32-0033-44E3-905A-DA4769C5A8FE}" name="Column2559" dataDxfId="13825"/>
    <tableColumn id="2560" xr3:uid="{F86762B9-D3CF-43FE-952B-BBC17BA67740}" name="Column2560" dataDxfId="13824"/>
    <tableColumn id="2561" xr3:uid="{028993DD-CF82-41A1-BC4F-B05C4102E415}" name="Column2561" dataDxfId="13823"/>
    <tableColumn id="2562" xr3:uid="{400AD846-7DA2-4DED-9634-58E793A0B600}" name="Column2562" dataDxfId="13822"/>
    <tableColumn id="2563" xr3:uid="{958253A4-A6DD-4EA3-A97B-DDBDD8762AB4}" name="Column2563" dataDxfId="13821"/>
    <tableColumn id="2564" xr3:uid="{D4EE2FEE-BE61-44BB-92F7-D13ABA02080B}" name="Column2564" dataDxfId="13820"/>
    <tableColumn id="2565" xr3:uid="{AA66C455-F66D-4236-B259-EB718627101C}" name="Column2565" dataDxfId="13819"/>
    <tableColumn id="2566" xr3:uid="{63EF924E-C4B3-4698-BA1C-330E0545E76C}" name="Column2566" dataDxfId="13818"/>
    <tableColumn id="2567" xr3:uid="{ADED3EF3-BA3D-433E-9624-E7BDF03A516A}" name="Column2567" dataDxfId="13817"/>
    <tableColumn id="2568" xr3:uid="{4811C47B-F596-4154-AD05-D30B94003565}" name="Column2568" dataDxfId="13816"/>
    <tableColumn id="2569" xr3:uid="{C47CDCC8-99D3-449B-8E84-E8A136875106}" name="Column2569" dataDxfId="13815"/>
    <tableColumn id="2570" xr3:uid="{2F8AF2A4-6CB3-437C-849B-9559AF596457}" name="Column2570" dataDxfId="13814"/>
    <tableColumn id="2571" xr3:uid="{B1E3F115-B1D9-4C56-A7FB-81094A13F337}" name="Column2571" dataDxfId="13813"/>
    <tableColumn id="2572" xr3:uid="{45552EEA-B7B8-4E25-B0EE-22280D492C24}" name="Column2572" dataDxfId="13812"/>
    <tableColumn id="2573" xr3:uid="{BCDB3689-3693-4836-AAF3-6CFDDBC37A67}" name="Column2573" dataDxfId="13811"/>
    <tableColumn id="2574" xr3:uid="{E9D6E4A0-BE56-4C23-8BC2-A4620174A8DE}" name="Column2574" dataDxfId="13810"/>
    <tableColumn id="2575" xr3:uid="{BC25C8B8-14F6-4459-93AA-21BAA81D42BD}" name="Column2575" dataDxfId="13809"/>
    <tableColumn id="2576" xr3:uid="{B3434482-419B-4648-8E29-26C1CC12EFD0}" name="Column2576" dataDxfId="13808"/>
    <tableColumn id="2577" xr3:uid="{6877569E-AB37-43BC-9256-2593484D16A5}" name="Column2577" dataDxfId="13807"/>
    <tableColumn id="2578" xr3:uid="{998F26BE-2F0D-4A3C-A86C-1E9B4B571E4E}" name="Column2578" dataDxfId="13806"/>
    <tableColumn id="2579" xr3:uid="{1BBCD594-C966-40CE-8D23-B819C4840ABD}" name="Column2579" dataDxfId="13805"/>
    <tableColumn id="2580" xr3:uid="{CC56AD81-303F-4BC8-9B5E-6EF9A8656DEF}" name="Column2580" dataDxfId="13804"/>
    <tableColumn id="2581" xr3:uid="{C0D35836-1B7A-41F1-862B-19123125908B}" name="Column2581" dataDxfId="13803"/>
    <tableColumn id="2582" xr3:uid="{FF798449-9B36-48F0-82F4-D7E889895753}" name="Column2582" dataDxfId="13802"/>
    <tableColumn id="2583" xr3:uid="{C61954C5-A1CC-4C5D-BC9B-CDD2313E006E}" name="Column2583" dataDxfId="13801"/>
    <tableColumn id="2584" xr3:uid="{108E4CAD-2511-46DF-8435-F30D319F8BF2}" name="Column2584" dataDxfId="13800"/>
    <tableColumn id="2585" xr3:uid="{E1CA4871-D32E-435C-AE07-8CA934E80453}" name="Column2585" dataDxfId="13799"/>
    <tableColumn id="2586" xr3:uid="{975EE534-B928-4477-B630-EB8B0879A6BB}" name="Column2586" dataDxfId="13798"/>
    <tableColumn id="2587" xr3:uid="{07239EC2-F073-42B0-9219-A81931BDE509}" name="Column2587" dataDxfId="13797"/>
    <tableColumn id="2588" xr3:uid="{5A3DB771-73C2-40D2-B0B8-F993BC16F15B}" name="Column2588" dataDxfId="13796"/>
    <tableColumn id="2589" xr3:uid="{6B3EB5EC-AE16-4F2C-9F41-E74AFCE8BD11}" name="Column2589" dataDxfId="13795"/>
    <tableColumn id="2590" xr3:uid="{BECFB3AE-C97D-432B-AD0D-F30DBB753E35}" name="Column2590" dataDxfId="13794"/>
    <tableColumn id="2591" xr3:uid="{3822CBE2-6A4B-458D-A421-EE676CA4C30D}" name="Column2591" dataDxfId="13793"/>
    <tableColumn id="2592" xr3:uid="{BC48B289-F487-4F78-BD40-A145FB644002}" name="Column2592" dataDxfId="13792"/>
    <tableColumn id="2593" xr3:uid="{CB615ABB-1EEA-41A7-8A50-673CC572C814}" name="Column2593" dataDxfId="13791"/>
    <tableColumn id="2594" xr3:uid="{F2DEB939-DE27-4875-9EF0-9F0B604C785C}" name="Column2594" dataDxfId="13790"/>
    <tableColumn id="2595" xr3:uid="{C83DDDC6-9E14-412B-AB31-5133DDEB70C2}" name="Column2595" dataDxfId="13789"/>
    <tableColumn id="2596" xr3:uid="{5713A646-8E78-4E7D-BE2D-C3044071D7DD}" name="Column2596" dataDxfId="13788"/>
    <tableColumn id="2597" xr3:uid="{EDB88D5C-E0FE-4307-A4E0-87D47BF0872D}" name="Column2597" dataDxfId="13787"/>
    <tableColumn id="2598" xr3:uid="{7DB4A377-2F97-4829-ABCF-0512D52F2EED}" name="Column2598" dataDxfId="13786"/>
    <tableColumn id="2599" xr3:uid="{E3FCFC18-ECFB-4B35-A293-8DED7B639065}" name="Column2599" dataDxfId="13785"/>
    <tableColumn id="2600" xr3:uid="{60C7F269-A78D-4612-841F-C6EAE21A3669}" name="Column2600" dataDxfId="13784"/>
    <tableColumn id="2601" xr3:uid="{C4BBB7C9-D253-4190-85FA-2797DCC29505}" name="Column2601" dataDxfId="13783"/>
    <tableColumn id="2602" xr3:uid="{69A79262-8818-4D6E-BB34-C1DE5B3925F9}" name="Column2602" dataDxfId="13782"/>
    <tableColumn id="2603" xr3:uid="{9B794665-6971-4E4F-930B-B012839AA4CF}" name="Column2603" dataDxfId="13781"/>
    <tableColumn id="2604" xr3:uid="{AD9D0D63-AC8C-4C2E-BA86-F10B19BB8ABB}" name="Column2604" dataDxfId="13780"/>
    <tableColumn id="2605" xr3:uid="{C86BD7AA-FA28-4D4B-9E8D-404DF4647A21}" name="Column2605" dataDxfId="13779"/>
    <tableColumn id="2606" xr3:uid="{E8E8135F-283D-4F74-8D40-48F57C48EC1A}" name="Column2606" dataDxfId="13778"/>
    <tableColumn id="2607" xr3:uid="{C649624F-51AC-4B08-B5D8-3492AFFDE647}" name="Column2607" dataDxfId="13777"/>
    <tableColumn id="2608" xr3:uid="{96494B52-244E-4F19-B785-6186570B215D}" name="Column2608" dataDxfId="13776"/>
    <tableColumn id="2609" xr3:uid="{F6899B70-0FEA-4C3F-A3A5-E812B3F93915}" name="Column2609" dataDxfId="13775"/>
    <tableColumn id="2610" xr3:uid="{37F96313-8A90-4B67-AC8F-48C8A4642807}" name="Column2610" dataDxfId="13774"/>
    <tableColumn id="2611" xr3:uid="{3AEB2EFE-43A1-40FE-9533-866FEDC4BE77}" name="Column2611" dataDxfId="13773"/>
    <tableColumn id="2612" xr3:uid="{82633FBC-3B2E-4BAD-B9F3-4D67AD39D144}" name="Column2612" dataDxfId="13772"/>
    <tableColumn id="2613" xr3:uid="{9A1DAE6E-A8A7-4B9C-AF80-55DACB202359}" name="Column2613" dataDxfId="13771"/>
    <tableColumn id="2614" xr3:uid="{FE0D920F-6557-4970-9EBA-DA2DC6A638C8}" name="Column2614" dataDxfId="13770"/>
    <tableColumn id="2615" xr3:uid="{E47560F4-2C6A-4829-A5F5-6B6093614DED}" name="Column2615" dataDxfId="13769"/>
    <tableColumn id="2616" xr3:uid="{B5A2A584-AD0B-46A0-BC63-B9DA2B5C3DB1}" name="Column2616" dataDxfId="13768"/>
    <tableColumn id="2617" xr3:uid="{93234F82-335E-4748-A7FC-2C5134CDBD15}" name="Column2617" dataDxfId="13767"/>
    <tableColumn id="2618" xr3:uid="{9503045D-3A0F-4F7B-B4AF-6E786B94119C}" name="Column2618" dataDxfId="13766"/>
    <tableColumn id="2619" xr3:uid="{D52D38C3-589F-4340-AFD2-DC9B6BD55399}" name="Column2619" dataDxfId="13765"/>
    <tableColumn id="2620" xr3:uid="{08E8DE07-4157-4FD8-94D8-F0157C35BFC3}" name="Column2620" dataDxfId="13764"/>
    <tableColumn id="2621" xr3:uid="{0C79E772-1C66-4815-AE05-5594DDA2F593}" name="Column2621" dataDxfId="13763"/>
    <tableColumn id="2622" xr3:uid="{BE57AB58-DBC2-4D63-BA82-C4ABE89E4299}" name="Column2622" dataDxfId="13762"/>
    <tableColumn id="2623" xr3:uid="{2B00A7C1-B273-4EB2-B36E-1B2E8E9655D3}" name="Column2623" dataDxfId="13761"/>
    <tableColumn id="2624" xr3:uid="{157CEF6D-50AC-4F8A-835A-B75BA7605793}" name="Column2624" dataDxfId="13760"/>
    <tableColumn id="2625" xr3:uid="{0BE4D17A-3B2D-47C2-807E-101B81CFE021}" name="Column2625" dataDxfId="13759"/>
    <tableColumn id="2626" xr3:uid="{8253BB1A-B41E-4E37-BC75-70490660007D}" name="Column2626" dataDxfId="13758"/>
    <tableColumn id="2627" xr3:uid="{54CE0EC3-A2EB-4F97-9F67-6F347AAFB766}" name="Column2627" dataDxfId="13757"/>
    <tableColumn id="2628" xr3:uid="{2BB4C4D2-EF2F-417E-86A6-2B8207DDE520}" name="Column2628" dataDxfId="13756"/>
    <tableColumn id="2629" xr3:uid="{49C5711E-D33A-4903-977D-697D96C0AD89}" name="Column2629" dataDxfId="13755"/>
    <tableColumn id="2630" xr3:uid="{C645D48B-15CC-4BA9-A302-559D9D38DAB1}" name="Column2630" dataDxfId="13754"/>
    <tableColumn id="2631" xr3:uid="{FF805C4E-7489-4AF2-A01B-C42492FB9772}" name="Column2631" dataDxfId="13753"/>
    <tableColumn id="2632" xr3:uid="{9486AAC4-B689-4A41-8915-C2E3EDE09CC3}" name="Column2632" dataDxfId="13752"/>
    <tableColumn id="2633" xr3:uid="{26E55B57-3251-413F-A3FD-1BA1F5B58083}" name="Column2633" dataDxfId="13751"/>
    <tableColumn id="2634" xr3:uid="{67B46766-FA9E-44A9-9C39-BA5150D86881}" name="Column2634" dataDxfId="13750"/>
    <tableColumn id="2635" xr3:uid="{DEF9AC1A-A8EB-46C2-B91A-787ADC72B206}" name="Column2635" dataDxfId="13749"/>
    <tableColumn id="2636" xr3:uid="{51C07FB0-499B-4AF8-9AA4-3D209895BDB1}" name="Column2636" dataDxfId="13748"/>
    <tableColumn id="2637" xr3:uid="{F3C08C79-CEE5-4E6C-8CC3-FC5D5CC65581}" name="Column2637" dataDxfId="13747"/>
    <tableColumn id="2638" xr3:uid="{2BE349F6-87E5-41F1-A458-3E791E02A196}" name="Column2638" dataDxfId="13746"/>
    <tableColumn id="2639" xr3:uid="{3964BEFF-A9BB-466E-A9B6-0D67AF545571}" name="Column2639" dataDxfId="13745"/>
    <tableColumn id="2640" xr3:uid="{C42C7431-69EC-40F6-B5B0-4161678A342C}" name="Column2640" dataDxfId="13744"/>
    <tableColumn id="2641" xr3:uid="{3FFF247C-08C0-489D-9174-5BFEA95E2B63}" name="Column2641" dataDxfId="13743"/>
    <tableColumn id="2642" xr3:uid="{7F8F8C1E-B38E-4503-BC2D-A59D54334C27}" name="Column2642" dataDxfId="13742"/>
    <tableColumn id="2643" xr3:uid="{52A8DD44-35A8-4F93-9478-6D77F39707CF}" name="Column2643" dataDxfId="13741"/>
    <tableColumn id="2644" xr3:uid="{7DAFBB19-5FD4-46AE-A186-9038E4AF5540}" name="Column2644" dataDxfId="13740"/>
    <tableColumn id="2645" xr3:uid="{F9A52839-DBA9-4DC6-89DB-252BD4BA5997}" name="Column2645" dataDxfId="13739"/>
    <tableColumn id="2646" xr3:uid="{A2997909-AD00-41F7-965A-361B707BB235}" name="Column2646" dataDxfId="13738"/>
    <tableColumn id="2647" xr3:uid="{D61B1627-C1D3-446F-87C4-8DBCA6DD8959}" name="Column2647" dataDxfId="13737"/>
    <tableColumn id="2648" xr3:uid="{66DDB35F-3D72-4888-A047-B078EBF22FD1}" name="Column2648" dataDxfId="13736"/>
    <tableColumn id="2649" xr3:uid="{AE69365E-A117-4500-997F-AF4A4A771AAA}" name="Column2649" dataDxfId="13735"/>
    <tableColumn id="2650" xr3:uid="{FA0F5B7E-64EB-43A1-89C9-DF98AC0FF293}" name="Column2650" dataDxfId="13734"/>
    <tableColumn id="2651" xr3:uid="{C28F9DD3-BD69-4518-8CAE-DAEA07DE42EE}" name="Column2651" dataDxfId="13733"/>
    <tableColumn id="2652" xr3:uid="{4DAF1C0E-6BE4-4E1B-AF60-F57C055DC7CB}" name="Column2652" dataDxfId="13732"/>
    <tableColumn id="2653" xr3:uid="{848A598D-1FA6-404E-A7A8-1845C90F13E9}" name="Column2653" dataDxfId="13731"/>
    <tableColumn id="2654" xr3:uid="{DA7F8AB0-665C-408D-AE4C-AC7D665791CB}" name="Column2654" dataDxfId="13730"/>
    <tableColumn id="2655" xr3:uid="{26D86324-78F5-410A-BF34-4A0985F233D8}" name="Column2655" dataDxfId="13729"/>
    <tableColumn id="2656" xr3:uid="{DA889F9A-9C58-413F-BFDF-E702B73D3663}" name="Column2656" dataDxfId="13728"/>
    <tableColumn id="2657" xr3:uid="{BA628C1D-F5D2-40D5-9361-4403B23BC16C}" name="Column2657" dataDxfId="13727"/>
    <tableColumn id="2658" xr3:uid="{94DA2E14-4619-4056-A796-8D5408D9D678}" name="Column2658" dataDxfId="13726"/>
    <tableColumn id="2659" xr3:uid="{8DDB1B38-520E-4704-B257-69315219FE72}" name="Column2659" dataDxfId="13725"/>
    <tableColumn id="2660" xr3:uid="{92546EC7-B58E-4681-831D-A33818ACCAA2}" name="Column2660" dataDxfId="13724"/>
    <tableColumn id="2661" xr3:uid="{4538F5C6-A9CD-4B34-9086-DBCEE18DDDAE}" name="Column2661" dataDxfId="13723"/>
    <tableColumn id="2662" xr3:uid="{A2C07632-9BD9-4E29-B363-3A0B77C7E90F}" name="Column2662" dataDxfId="13722"/>
    <tableColumn id="2663" xr3:uid="{43925473-37A3-4B37-A47E-54F21CC7E6D5}" name="Column2663" dataDxfId="13721"/>
    <tableColumn id="2664" xr3:uid="{96D9E837-6FDE-461F-B7A2-85B31FE10FC2}" name="Column2664" dataDxfId="13720"/>
    <tableColumn id="2665" xr3:uid="{D4719731-4F82-46B7-AB19-A9F800EEB389}" name="Column2665" dataDxfId="13719"/>
    <tableColumn id="2666" xr3:uid="{647EEFC0-A511-47DC-9F99-94F233780B4D}" name="Column2666" dataDxfId="13718"/>
    <tableColumn id="2667" xr3:uid="{175C9B36-EF48-4CB2-AB47-B566C5ED5AE3}" name="Column2667" dataDxfId="13717"/>
    <tableColumn id="2668" xr3:uid="{5B3928C5-D660-4454-AAD6-1E6AB6B2EE25}" name="Column2668" dataDxfId="13716"/>
    <tableColumn id="2669" xr3:uid="{131DBFB9-3524-43C0-AB21-A1CF52D7F1AE}" name="Column2669" dataDxfId="13715"/>
    <tableColumn id="2670" xr3:uid="{2DE3C356-6382-48A5-AC30-AFB9B515EAED}" name="Column2670" dataDxfId="13714"/>
    <tableColumn id="2671" xr3:uid="{1E9C891E-7252-422C-87EE-3B4968969CE5}" name="Column2671" dataDxfId="13713"/>
    <tableColumn id="2672" xr3:uid="{DD0E9677-A5F7-461F-853F-CA77E7F46A53}" name="Column2672" dataDxfId="13712"/>
    <tableColumn id="2673" xr3:uid="{DFE31956-F31B-4734-BEF2-4B49630A5762}" name="Column2673" dataDxfId="13711"/>
    <tableColumn id="2674" xr3:uid="{EAA4BFCF-B452-4ECF-AADF-9A9224DB278E}" name="Column2674" dataDxfId="13710"/>
    <tableColumn id="2675" xr3:uid="{8CF74038-03FC-433F-AEF6-031736BA1B71}" name="Column2675" dataDxfId="13709"/>
    <tableColumn id="2676" xr3:uid="{FA66A5E0-E38E-4B87-9444-8C58FDB93FEA}" name="Column2676" dataDxfId="13708"/>
    <tableColumn id="2677" xr3:uid="{4E08B534-EDF9-4BC4-9D2E-B72BF348B52D}" name="Column2677" dataDxfId="13707"/>
    <tableColumn id="2678" xr3:uid="{64BAB026-95BF-4C52-803B-8985331CA2DD}" name="Column2678" dataDxfId="13706"/>
    <tableColumn id="2679" xr3:uid="{645BCAC1-38CC-43C8-A69F-B84909A28460}" name="Column2679" dataDxfId="13705"/>
    <tableColumn id="2680" xr3:uid="{3657C4B6-3593-4F62-AF79-7ED27C3A956A}" name="Column2680" dataDxfId="13704"/>
    <tableColumn id="2681" xr3:uid="{0B654BD3-DBA6-43E9-8749-1690EF2245F7}" name="Column2681" dataDxfId="13703"/>
    <tableColumn id="2682" xr3:uid="{7EB318ED-0027-4229-BA95-41200E2F8B4A}" name="Column2682" dataDxfId="13702"/>
    <tableColumn id="2683" xr3:uid="{A038BAEF-A98C-4193-BE4C-57B20427510F}" name="Column2683" dataDxfId="13701"/>
    <tableColumn id="2684" xr3:uid="{67B93804-BCF2-4680-9083-1294A2728B9C}" name="Column2684" dataDxfId="13700"/>
    <tableColumn id="2685" xr3:uid="{0E4A584B-5D0F-4726-B134-76186C3025F4}" name="Column2685" dataDxfId="13699"/>
    <tableColumn id="2686" xr3:uid="{ECCCAD19-FD36-42BF-8A45-5921605D2F9C}" name="Column2686" dataDxfId="13698"/>
    <tableColumn id="2687" xr3:uid="{3032C3ED-66ED-47D4-A7E4-9FA594EF25C6}" name="Column2687" dataDxfId="13697"/>
    <tableColumn id="2688" xr3:uid="{1CBDCA58-7F8F-4D0E-B014-3E09E2544370}" name="Column2688" dataDxfId="13696"/>
    <tableColumn id="2689" xr3:uid="{0A7EE220-99CE-4459-B270-62C1544A1623}" name="Column2689" dataDxfId="13695"/>
    <tableColumn id="2690" xr3:uid="{E15914D4-0A81-46D3-8D6A-F6EE13A845D7}" name="Column2690" dataDxfId="13694"/>
    <tableColumn id="2691" xr3:uid="{66D91444-A73F-45D9-AAD2-B1605DE7D779}" name="Column2691" dataDxfId="13693"/>
    <tableColumn id="2692" xr3:uid="{F602D2CF-B7DF-4044-A173-D6E26423C66E}" name="Column2692" dataDxfId="13692"/>
    <tableColumn id="2693" xr3:uid="{ABB39575-EDB0-4AD2-A0B0-06BE3622572D}" name="Column2693" dataDxfId="13691"/>
    <tableColumn id="2694" xr3:uid="{31C757ED-7916-4A61-B76B-AD9A96B76944}" name="Column2694" dataDxfId="13690"/>
    <tableColumn id="2695" xr3:uid="{06AFF21C-9ED5-4B2C-9311-A34051266C70}" name="Column2695" dataDxfId="13689"/>
    <tableColumn id="2696" xr3:uid="{F9A10FC9-EDC1-4828-B88E-351FA11F067A}" name="Column2696" dataDxfId="13688"/>
    <tableColumn id="2697" xr3:uid="{D02BA7EB-44D9-480B-B0ED-861887A25CD1}" name="Column2697" dataDxfId="13687"/>
    <tableColumn id="2698" xr3:uid="{638E4006-BAB5-4D90-B96E-573A30E910D2}" name="Column2698" dataDxfId="13686"/>
    <tableColumn id="2699" xr3:uid="{E2A569F4-47FB-4000-B9CB-3AFE20BFA054}" name="Column2699" dataDxfId="13685"/>
    <tableColumn id="2700" xr3:uid="{3D649A08-5DB9-4C7F-A8C2-4BA689E66D5C}" name="Column2700" dataDxfId="13684"/>
    <tableColumn id="2701" xr3:uid="{C5F91376-CA75-4B1C-ACA6-4877DCD59A00}" name="Column2701" dataDxfId="13683"/>
    <tableColumn id="2702" xr3:uid="{80C11833-1CB9-4F40-9B7B-9D56BA40CCE7}" name="Column2702" dataDxfId="13682"/>
    <tableColumn id="2703" xr3:uid="{87D81986-2B9C-40E5-8D83-4B827FA21340}" name="Column2703" dataDxfId="13681"/>
    <tableColumn id="2704" xr3:uid="{E2AAE89C-7A87-4517-AB42-B5218B79E414}" name="Column2704" dataDxfId="13680"/>
    <tableColumn id="2705" xr3:uid="{E565011F-9E16-4245-99E7-78F22BEE3D65}" name="Column2705" dataDxfId="13679"/>
    <tableColumn id="2706" xr3:uid="{EF154004-A213-42B9-AEBD-2E1423EF709F}" name="Column2706" dataDxfId="13678"/>
    <tableColumn id="2707" xr3:uid="{208904AE-F0F8-40E5-8C6C-7EBB57323FD4}" name="Column2707" dataDxfId="13677"/>
    <tableColumn id="2708" xr3:uid="{58F9603F-C85F-482E-89EE-199BE355DE25}" name="Column2708" dataDxfId="13676"/>
    <tableColumn id="2709" xr3:uid="{5CD32E04-DE89-4FBF-9400-0587C3A76923}" name="Column2709" dataDxfId="13675"/>
    <tableColumn id="2710" xr3:uid="{38BEE4ED-CDB6-4A72-B4A6-E6CC99AD2A37}" name="Column2710" dataDxfId="13674"/>
    <tableColumn id="2711" xr3:uid="{4CBC4A3B-4A72-4A61-AFFB-9BEA21E29FD7}" name="Column2711" dataDxfId="13673"/>
    <tableColumn id="2712" xr3:uid="{872A884D-E778-4596-8F11-25A23DF94A06}" name="Column2712" dataDxfId="13672"/>
    <tableColumn id="2713" xr3:uid="{8D9C5DF5-8A7C-41EE-B62C-86C331DE6DB4}" name="Column2713" dataDxfId="13671"/>
    <tableColumn id="2714" xr3:uid="{7A569B45-E95E-4B4C-8829-22C4A5EDB07F}" name="Column2714" dataDxfId="13670"/>
    <tableColumn id="2715" xr3:uid="{68651EBB-7B5F-4B3A-A467-600E5016634B}" name="Column2715" dataDxfId="13669"/>
    <tableColumn id="2716" xr3:uid="{BB2D8F0B-3B6F-47D8-AEAA-03D3E191F30E}" name="Column2716" dataDxfId="13668"/>
    <tableColumn id="2717" xr3:uid="{9D41D2EC-B791-4B3B-98DC-DDE2FE93CDDD}" name="Column2717" dataDxfId="13667"/>
    <tableColumn id="2718" xr3:uid="{78C24D7E-4DE6-4BD3-B84D-56EF798D4F55}" name="Column2718" dataDxfId="13666"/>
    <tableColumn id="2719" xr3:uid="{DC1944D7-54E4-47DE-A536-73C0D20FF0CF}" name="Column2719" dataDxfId="13665"/>
    <tableColumn id="2720" xr3:uid="{963DF143-9254-48D0-8657-EA9DB164E1D0}" name="Column2720" dataDxfId="13664"/>
    <tableColumn id="2721" xr3:uid="{F055CA0C-B056-4C01-9147-A584539CA1C2}" name="Column2721" dataDxfId="13663"/>
    <tableColumn id="2722" xr3:uid="{DB121F23-7E06-46D3-B86B-A190EA2B4C2C}" name="Column2722" dataDxfId="13662"/>
    <tableColumn id="2723" xr3:uid="{257565ED-B6AA-4D1D-B787-7F424B487BA6}" name="Column2723" dataDxfId="13661"/>
    <tableColumn id="2724" xr3:uid="{34D5E672-FAAC-413B-93D9-40732E267E30}" name="Column2724" dataDxfId="13660"/>
    <tableColumn id="2725" xr3:uid="{6CB09D91-A8C5-4250-994A-43F52FD9238D}" name="Column2725" dataDxfId="13659"/>
    <tableColumn id="2726" xr3:uid="{F9082986-A1F1-4331-BE2B-A9EB78560324}" name="Column2726" dataDxfId="13658"/>
    <tableColumn id="2727" xr3:uid="{4DC07369-8DD7-4756-978E-6C31D90AEB09}" name="Column2727" dataDxfId="13657"/>
    <tableColumn id="2728" xr3:uid="{AD5A1719-32E9-475F-95F7-4F5F627D5C88}" name="Column2728" dataDxfId="13656"/>
    <tableColumn id="2729" xr3:uid="{7C0F9625-1C79-4F72-AB6C-9652C1635F62}" name="Column2729" dataDxfId="13655"/>
    <tableColumn id="2730" xr3:uid="{95AD72F6-1CBC-48A8-9C09-FDBD07C67A02}" name="Column2730" dataDxfId="13654"/>
    <tableColumn id="2731" xr3:uid="{2176EE11-5CC4-4E6D-A559-794CFF96DBCD}" name="Column2731" dataDxfId="13653"/>
    <tableColumn id="2732" xr3:uid="{03E09AC6-EEBD-43AD-91D0-B5953DEEAE7C}" name="Column2732" dataDxfId="13652"/>
    <tableColumn id="2733" xr3:uid="{0D09DC42-7D0A-41F7-A769-E502A58016BA}" name="Column2733" dataDxfId="13651"/>
    <tableColumn id="2734" xr3:uid="{28D7E818-3D62-4754-8E0E-3AA943A0AE16}" name="Column2734" dataDxfId="13650"/>
    <tableColumn id="2735" xr3:uid="{F2417F41-2339-4E8A-94FB-00C1F2AAC0B1}" name="Column2735" dataDxfId="13649"/>
    <tableColumn id="2736" xr3:uid="{36AEAF82-62BD-4ACE-9BC8-4CA3CB7B17D6}" name="Column2736" dataDxfId="13648"/>
    <tableColumn id="2737" xr3:uid="{81526D1D-06C2-40FF-A14A-1EEF4D76DA85}" name="Column2737" dataDxfId="13647"/>
    <tableColumn id="2738" xr3:uid="{05F0E1DD-EFC8-449B-8A3F-979AEA7E5D13}" name="Column2738" dataDxfId="13646"/>
    <tableColumn id="2739" xr3:uid="{73F76E8E-EC54-41D1-9626-53AB650FF79F}" name="Column2739" dataDxfId="13645"/>
    <tableColumn id="2740" xr3:uid="{9A463F35-E3BA-4974-ACC0-7890AEB8D4E0}" name="Column2740" dataDxfId="13644"/>
    <tableColumn id="2741" xr3:uid="{E9548EC3-A2A9-4585-A6C0-73ACD3C7B60D}" name="Column2741" dataDxfId="13643"/>
    <tableColumn id="2742" xr3:uid="{C17A645F-1416-4EB5-97D6-9268A6BF3F1E}" name="Column2742" dataDxfId="13642"/>
    <tableColumn id="2743" xr3:uid="{5DA48A3B-AD86-4611-96E4-D2CEA25D34BB}" name="Column2743" dataDxfId="13641"/>
    <tableColumn id="2744" xr3:uid="{3A491B01-A120-443D-A186-9E5C4FC31497}" name="Column2744" dataDxfId="13640"/>
    <tableColumn id="2745" xr3:uid="{A05F77F9-3888-46A6-8C22-174B663EDCF8}" name="Column2745" dataDxfId="13639"/>
    <tableColumn id="2746" xr3:uid="{E8F90C6A-AF9A-4234-8B76-1178C3E6BF35}" name="Column2746" dataDxfId="13638"/>
    <tableColumn id="2747" xr3:uid="{1EA27F5A-AA5D-4F9B-AD61-7BE320209759}" name="Column2747" dataDxfId="13637"/>
    <tableColumn id="2748" xr3:uid="{4914E86F-A56F-4708-9EE5-28B1E5055035}" name="Column2748" dataDxfId="13636"/>
    <tableColumn id="2749" xr3:uid="{AE0F4B1D-A497-4513-93CD-ED4A6F380153}" name="Column2749" dataDxfId="13635"/>
    <tableColumn id="2750" xr3:uid="{51389D1B-0602-4EDB-A88F-A70703BDCDFF}" name="Column2750" dataDxfId="13634"/>
    <tableColumn id="2751" xr3:uid="{D69CAAEA-1615-40B0-A6D7-42D05A34CFCB}" name="Column2751" dataDxfId="13633"/>
    <tableColumn id="2752" xr3:uid="{EB5B11FB-D25A-4767-BA74-78C71A7D3FEC}" name="Column2752" dataDxfId="13632"/>
    <tableColumn id="2753" xr3:uid="{7900BB78-9708-4CFE-B6A9-B04EFCFD14A6}" name="Column2753" dataDxfId="13631"/>
    <tableColumn id="2754" xr3:uid="{A56A2AC6-12F1-47CC-A857-66BD873D3DB7}" name="Column2754" dataDxfId="13630"/>
    <tableColumn id="2755" xr3:uid="{C6E42E07-0C96-40AD-8A4B-EE69FAC38E98}" name="Column2755" dataDxfId="13629"/>
    <tableColumn id="2756" xr3:uid="{91016B1A-1651-41DA-8B7E-1222C0FAD671}" name="Column2756" dataDxfId="13628"/>
    <tableColumn id="2757" xr3:uid="{FCD704B8-EE96-4251-A471-F2312D787049}" name="Column2757" dataDxfId="13627"/>
    <tableColumn id="2758" xr3:uid="{D3B7A7DF-AFD6-446A-8F58-36DC39ABA027}" name="Column2758" dataDxfId="13626"/>
    <tableColumn id="2759" xr3:uid="{4B181871-4A69-4BDA-8E90-2F3183237A7A}" name="Column2759" dataDxfId="13625"/>
    <tableColumn id="2760" xr3:uid="{93FF86E2-EA7E-481C-8E14-615233D7BCFC}" name="Column2760" dataDxfId="13624"/>
    <tableColumn id="2761" xr3:uid="{D9A44AE6-946F-4DDA-9820-A12A9920718D}" name="Column2761" dataDxfId="13623"/>
    <tableColumn id="2762" xr3:uid="{77CF7F0B-2542-4235-872B-0DE1C2C1B7BF}" name="Column2762" dataDxfId="13622"/>
    <tableColumn id="2763" xr3:uid="{95D6CC11-81E8-491C-B516-60FAE3A88AC5}" name="Column2763" dataDxfId="13621"/>
    <tableColumn id="2764" xr3:uid="{753E352E-5D01-4F7C-A02F-A6B8756185FC}" name="Column2764" dataDxfId="13620"/>
    <tableColumn id="2765" xr3:uid="{7B9EF6F6-24CD-4133-9103-3CCA3FBDF1A7}" name="Column2765" dataDxfId="13619"/>
    <tableColumn id="2766" xr3:uid="{D9E855C1-6727-43D4-B2AB-AC2B561D9E14}" name="Column2766" dataDxfId="13618"/>
    <tableColumn id="2767" xr3:uid="{6EC234DF-7D9B-4DE9-B3E6-83EFB02E9D6C}" name="Column2767" dataDxfId="13617"/>
    <tableColumn id="2768" xr3:uid="{E7F81D5B-179A-4968-965D-0713CA1C919E}" name="Column2768" dataDxfId="13616"/>
    <tableColumn id="2769" xr3:uid="{B0B9D3B8-9D14-4D36-92ED-8649C3BABE60}" name="Column2769" dataDxfId="13615"/>
    <tableColumn id="2770" xr3:uid="{A4835290-D544-4A3A-BE7B-CE6D2CA2064F}" name="Column2770" dataDxfId="13614"/>
    <tableColumn id="2771" xr3:uid="{46075088-3A24-4407-95CE-8E486952E514}" name="Column2771" dataDxfId="13613"/>
    <tableColumn id="2772" xr3:uid="{484CADF0-05C4-477E-8B70-BF728B4437B9}" name="Column2772" dataDxfId="13612"/>
    <tableColumn id="2773" xr3:uid="{7768462F-4E75-4C0F-8A6F-69D53E6BA67C}" name="Column2773" dataDxfId="13611"/>
    <tableColumn id="2774" xr3:uid="{415E941F-EC09-494B-BDE5-F4DB14D9BF21}" name="Column2774" dataDxfId="13610"/>
    <tableColumn id="2775" xr3:uid="{2C2F6111-68F3-4D8E-ADB0-3BFB69ED0B4D}" name="Column2775" dataDxfId="13609"/>
    <tableColumn id="2776" xr3:uid="{585321D8-C6EA-4089-94CD-5288F2E5AF7F}" name="Column2776" dataDxfId="13608"/>
    <tableColumn id="2777" xr3:uid="{A95BF9A7-A451-44A3-90A7-63A3C1969555}" name="Column2777" dataDxfId="13607"/>
    <tableColumn id="2778" xr3:uid="{C30883A4-368F-4313-A135-71A96F2BBD2D}" name="Column2778" dataDxfId="13606"/>
    <tableColumn id="2779" xr3:uid="{6E799457-15CF-41B4-A8E7-C2C822AF6C57}" name="Column2779" dataDxfId="13605"/>
    <tableColumn id="2780" xr3:uid="{93E2098F-7029-45E3-B944-FCD68C7436A8}" name="Column2780" dataDxfId="13604"/>
    <tableColumn id="2781" xr3:uid="{B9B9EFC0-12D4-486E-BFAA-0F63EB4A34C6}" name="Column2781" dataDxfId="13603"/>
    <tableColumn id="2782" xr3:uid="{80A6AD4C-4556-41A6-BCB9-0CBAF3CE28D1}" name="Column2782" dataDxfId="13602"/>
    <tableColumn id="2783" xr3:uid="{27247FAC-682C-4138-9766-17677D612824}" name="Column2783" dataDxfId="13601"/>
    <tableColumn id="2784" xr3:uid="{289B39BA-286B-4972-8C7F-613224BBAB7C}" name="Column2784" dataDxfId="13600"/>
    <tableColumn id="2785" xr3:uid="{CFEBF1FF-0D31-4399-A25D-2DB278AC06BB}" name="Column2785" dataDxfId="13599"/>
    <tableColumn id="2786" xr3:uid="{E846FF09-2C86-47D1-9ACC-CF013AC8D464}" name="Column2786" dataDxfId="13598"/>
    <tableColumn id="2787" xr3:uid="{7F541A1A-880A-48B3-88B2-5CA73E29277F}" name="Column2787" dataDxfId="13597"/>
    <tableColumn id="2788" xr3:uid="{7BD14B54-0F57-458C-ABA2-532609F2D11B}" name="Column2788" dataDxfId="13596"/>
    <tableColumn id="2789" xr3:uid="{B09BF287-AB08-4329-B7EB-A31EF5A11BEA}" name="Column2789" dataDxfId="13595"/>
    <tableColumn id="2790" xr3:uid="{5F950C22-66A6-4A87-8997-9FE23E99E077}" name="Column2790" dataDxfId="13594"/>
    <tableColumn id="2791" xr3:uid="{1BDD530D-C298-460E-AEB5-23064C857DE5}" name="Column2791" dataDxfId="13593"/>
    <tableColumn id="2792" xr3:uid="{6051F195-BF31-406F-A9A3-008E7A8ED8AD}" name="Column2792" dataDxfId="13592"/>
    <tableColumn id="2793" xr3:uid="{28550078-E0FA-4589-BCED-7E46FF5855F2}" name="Column2793" dataDxfId="13591"/>
    <tableColumn id="2794" xr3:uid="{5118A125-5129-4416-B02C-F3B568254F57}" name="Column2794" dataDxfId="13590"/>
    <tableColumn id="2795" xr3:uid="{4F1E0D03-4A9B-4659-80B5-77838A553DF5}" name="Column2795" dataDxfId="13589"/>
    <tableColumn id="2796" xr3:uid="{3909CB96-CF01-4AED-9A22-AC7D3A0E47C8}" name="Column2796" dataDxfId="13588"/>
    <tableColumn id="2797" xr3:uid="{208F91E7-513A-4A11-BC11-5DA632896287}" name="Column2797" dataDxfId="13587"/>
    <tableColumn id="2798" xr3:uid="{5F2AB837-72D3-41F2-98E1-0C9888133D48}" name="Column2798" dataDxfId="13586"/>
    <tableColumn id="2799" xr3:uid="{2B0709BB-F9AB-441F-A70A-34A7FE784DF0}" name="Column2799" dataDxfId="13585"/>
    <tableColumn id="2800" xr3:uid="{F2910BC7-3F41-4BDA-97D9-110264B4EA29}" name="Column2800" dataDxfId="13584"/>
    <tableColumn id="2801" xr3:uid="{BF19050F-D8CF-4D3B-B1C1-A59468A22B81}" name="Column2801" dataDxfId="13583"/>
    <tableColumn id="2802" xr3:uid="{2BFF8495-8825-4FCC-8749-F63A52F16C8A}" name="Column2802" dataDxfId="13582"/>
    <tableColumn id="2803" xr3:uid="{AD66BBD7-5CFA-4B00-A36E-0A0ACEEAC26F}" name="Column2803" dataDxfId="13581"/>
    <tableColumn id="2804" xr3:uid="{44E604FB-B0CA-40ED-A6D9-17D6E77CB550}" name="Column2804" dataDxfId="13580"/>
    <tableColumn id="2805" xr3:uid="{2960D3A4-EAE0-4966-B41B-293CD2986CF9}" name="Column2805" dataDxfId="13579"/>
    <tableColumn id="2806" xr3:uid="{B1DE2D2C-C47A-45FC-9A95-2660199E59C1}" name="Column2806" dataDxfId="13578"/>
    <tableColumn id="2807" xr3:uid="{2C164EAC-BC60-4A3D-B3B5-8E698B251FCB}" name="Column2807" dataDxfId="13577"/>
    <tableColumn id="2808" xr3:uid="{3AAA895F-ED7E-4DB1-AD88-F4A8AA3F9D69}" name="Column2808" dataDxfId="13576"/>
    <tableColumn id="2809" xr3:uid="{4D763CE0-9AE9-4E58-8F9A-9150D74C29A1}" name="Column2809" dataDxfId="13575"/>
    <tableColumn id="2810" xr3:uid="{7A1432C2-EE6F-4F19-AC04-A1BCA3D846C6}" name="Column2810" dataDxfId="13574"/>
    <tableColumn id="2811" xr3:uid="{311EB3CC-BF97-4A23-9082-ABEAAE53A54C}" name="Column2811" dataDxfId="13573"/>
    <tableColumn id="2812" xr3:uid="{F040160B-3717-4C71-BE4F-DF6B6A3E6A7E}" name="Column2812" dataDxfId="13572"/>
    <tableColumn id="2813" xr3:uid="{3743B868-7A27-4564-BEA1-6EA0236AE569}" name="Column2813" dataDxfId="13571"/>
    <tableColumn id="2814" xr3:uid="{CE2EF343-E82A-4036-AF2F-A1D0967B971C}" name="Column2814" dataDxfId="13570"/>
    <tableColumn id="2815" xr3:uid="{56CA9A81-D300-4490-9A00-BCFE64A107DB}" name="Column2815" dataDxfId="13569"/>
    <tableColumn id="2816" xr3:uid="{51D6CB38-5621-4726-9252-1903B42B7EF1}" name="Column2816" dataDxfId="13568"/>
    <tableColumn id="2817" xr3:uid="{62994C70-BE91-4F06-A0DB-55578E908000}" name="Column2817" dataDxfId="13567"/>
    <tableColumn id="2818" xr3:uid="{80C6E09F-BD63-4679-BC81-9752CBB612B5}" name="Column2818" dataDxfId="13566"/>
    <tableColumn id="2819" xr3:uid="{12FE84C6-8705-442D-BA6E-03454C3A0226}" name="Column2819" dataDxfId="13565"/>
    <tableColumn id="2820" xr3:uid="{C71230C7-DDC1-4996-931F-A21D0788889B}" name="Column2820" dataDxfId="13564"/>
    <tableColumn id="2821" xr3:uid="{366EFB60-86FB-4EF8-B0AC-3D9797B97F83}" name="Column2821" dataDxfId="13563"/>
    <tableColumn id="2822" xr3:uid="{AD1B8583-AAF3-4B85-BA7A-B9802607D868}" name="Column2822" dataDxfId="13562"/>
    <tableColumn id="2823" xr3:uid="{BCBF4CEA-6948-4F2F-9A2C-33B595539A83}" name="Column2823" dataDxfId="13561"/>
    <tableColumn id="2824" xr3:uid="{965A8893-FC1F-48E1-8068-CB3E75B77897}" name="Column2824" dataDxfId="13560"/>
    <tableColumn id="2825" xr3:uid="{D84D6822-70CA-4D03-B957-3D3016295871}" name="Column2825" dataDxfId="13559"/>
    <tableColumn id="2826" xr3:uid="{38F03563-3342-490E-A2D1-2D080E73C772}" name="Column2826" dataDxfId="13558"/>
    <tableColumn id="2827" xr3:uid="{C185D214-862C-4329-A028-5A70209F8DED}" name="Column2827" dataDxfId="13557"/>
    <tableColumn id="2828" xr3:uid="{91A0A28A-5733-4BA8-AD8A-885918ABE1BA}" name="Column2828" dataDxfId="13556"/>
    <tableColumn id="2829" xr3:uid="{F0C0E590-780C-4616-A285-4426822DF90A}" name="Column2829" dataDxfId="13555"/>
    <tableColumn id="2830" xr3:uid="{51ECA250-BF11-443A-8118-EE869EF761D2}" name="Column2830" dataDxfId="13554"/>
    <tableColumn id="2831" xr3:uid="{C063CD7A-E48D-4F8A-88A3-4593C16D6184}" name="Column2831" dataDxfId="13553"/>
    <tableColumn id="2832" xr3:uid="{96513F9B-132C-46D6-8055-E1280B7500AD}" name="Column2832" dataDxfId="13552"/>
    <tableColumn id="2833" xr3:uid="{A803C3CC-8FFE-4A5F-9172-0AF907C3A808}" name="Column2833" dataDxfId="13551"/>
    <tableColumn id="2834" xr3:uid="{924AEF5B-E0C8-4BBF-9E75-D9DA164A40AF}" name="Column2834" dataDxfId="13550"/>
    <tableColumn id="2835" xr3:uid="{BDABE35B-9123-4008-AB35-0F9E551CD998}" name="Column2835" dataDxfId="13549"/>
    <tableColumn id="2836" xr3:uid="{DBEB5D26-D728-44B0-90E0-FD1D3D97E8F6}" name="Column2836" dataDxfId="13548"/>
    <tableColumn id="2837" xr3:uid="{6B3493C4-3B8A-4847-ACF8-A79A9116C6F7}" name="Column2837" dataDxfId="13547"/>
    <tableColumn id="2838" xr3:uid="{CA633301-B549-4985-9FE1-8A0E84CA794C}" name="Column2838" dataDxfId="13546"/>
    <tableColumn id="2839" xr3:uid="{F79709AE-F7AD-4EE7-BAEC-251FE3CF3C46}" name="Column2839" dataDxfId="13545"/>
    <tableColumn id="2840" xr3:uid="{164D76E1-5BB2-4A89-9F9E-8B07870A826F}" name="Column2840" dataDxfId="13544"/>
    <tableColumn id="2841" xr3:uid="{DDD25D3A-77BD-454B-BC6E-DB2C9FDF5BEB}" name="Column2841" dataDxfId="13543"/>
    <tableColumn id="2842" xr3:uid="{B04060F0-D688-4A8F-841C-7849ABA6E581}" name="Column2842" dataDxfId="13542"/>
    <tableColumn id="2843" xr3:uid="{F8B264EE-B6DC-46E5-8F15-ADD460F90188}" name="Column2843" dataDxfId="13541"/>
    <tableColumn id="2844" xr3:uid="{94318512-52EB-438E-9F2A-C1482AFC1F47}" name="Column2844" dataDxfId="13540"/>
    <tableColumn id="2845" xr3:uid="{682998F2-AACF-4E5C-B222-C8B79B50DEE7}" name="Column2845" dataDxfId="13539"/>
    <tableColumn id="2846" xr3:uid="{C30A0BDC-000C-4A76-8ACF-8DBDA605BB26}" name="Column2846" dataDxfId="13538"/>
    <tableColumn id="2847" xr3:uid="{5AB26278-3800-400F-AA63-B7603291D63B}" name="Column2847" dataDxfId="13537"/>
    <tableColumn id="2848" xr3:uid="{6F2A45BF-07C1-4409-A4C6-FD049E316EFF}" name="Column2848" dataDxfId="13536"/>
    <tableColumn id="2849" xr3:uid="{598E6FB7-7E17-4C6B-ACAD-A290BC60E685}" name="Column2849" dataDxfId="13535"/>
    <tableColumn id="2850" xr3:uid="{DA3A3C72-E29E-435C-AC0B-485B9ACCDF2F}" name="Column2850" dataDxfId="13534"/>
    <tableColumn id="2851" xr3:uid="{07CC9B33-4DBE-4CC8-9456-D74D1D782751}" name="Column2851" dataDxfId="13533"/>
    <tableColumn id="2852" xr3:uid="{9123DE24-4DA7-48DF-9D62-E1F0A5EF7D45}" name="Column2852" dataDxfId="13532"/>
    <tableColumn id="2853" xr3:uid="{745B1556-0EA0-440A-B5A3-341D8534C452}" name="Column2853" dataDxfId="13531"/>
    <tableColumn id="2854" xr3:uid="{F1926AD4-2422-4C43-B38E-01EE7286008B}" name="Column2854" dataDxfId="13530"/>
    <tableColumn id="2855" xr3:uid="{AFDECED7-2F6E-4BA2-8E69-AD5F6A6C359F}" name="Column2855" dataDxfId="13529"/>
    <tableColumn id="2856" xr3:uid="{E2F9A78B-4E56-4659-88B6-0B5E3396B169}" name="Column2856" dataDxfId="13528"/>
    <tableColumn id="2857" xr3:uid="{6CE85282-C7F7-4358-A967-CBB964A351F5}" name="Column2857" dataDxfId="13527"/>
    <tableColumn id="2858" xr3:uid="{75CD0005-A502-4C40-9C14-628C1454884A}" name="Column2858" dataDxfId="13526"/>
    <tableColumn id="2859" xr3:uid="{0E90B9EF-C456-4663-A2FE-E648B86D3AB3}" name="Column2859" dataDxfId="13525"/>
    <tableColumn id="2860" xr3:uid="{79210F40-3312-4F30-8483-743F6268B50B}" name="Column2860" dataDxfId="13524"/>
    <tableColumn id="2861" xr3:uid="{72318758-FE89-4704-A826-6906A189E89E}" name="Column2861" dataDxfId="13523"/>
    <tableColumn id="2862" xr3:uid="{7D4E659A-04F3-4D36-9352-47AB39185A42}" name="Column2862" dataDxfId="13522"/>
    <tableColumn id="2863" xr3:uid="{03EE54C0-765C-4B0A-AEFC-180BDB483B50}" name="Column2863" dataDxfId="13521"/>
    <tableColumn id="2864" xr3:uid="{AA580640-620A-4DA1-ACC0-FFDBF811240B}" name="Column2864" dataDxfId="13520"/>
    <tableColumn id="2865" xr3:uid="{39D4A901-4149-4894-8A94-4F0D4529F4EA}" name="Column2865" dataDxfId="13519"/>
    <tableColumn id="2866" xr3:uid="{8D831C8B-0EF1-40C3-B6E9-CA459BA3CCC6}" name="Column2866" dataDxfId="13518"/>
    <tableColumn id="2867" xr3:uid="{C4F6679D-C103-4852-8EF8-3AAB41066F82}" name="Column2867" dataDxfId="13517"/>
    <tableColumn id="2868" xr3:uid="{7D028613-E136-43F4-AE0B-EAB55BB60EBE}" name="Column2868" dataDxfId="13516"/>
    <tableColumn id="2869" xr3:uid="{C22CE2C8-3476-4713-A6B0-3D5F26F9B59E}" name="Column2869" dataDxfId="13515"/>
    <tableColumn id="2870" xr3:uid="{E23976F7-D197-4D5D-9956-69A373EC5E18}" name="Column2870" dataDxfId="13514"/>
    <tableColumn id="2871" xr3:uid="{662DBE16-FD73-4799-869F-48B623F87053}" name="Column2871" dataDxfId="13513"/>
    <tableColumn id="2872" xr3:uid="{4A8FE1EB-30BB-46A8-B587-C427E6A8F537}" name="Column2872" dataDxfId="13512"/>
    <tableColumn id="2873" xr3:uid="{D14DF9AA-6B5A-46C9-AAD3-271C75D5ACFF}" name="Column2873" dataDxfId="13511"/>
    <tableColumn id="2874" xr3:uid="{78AB6090-A4AC-41CE-9BB9-6FF9B67505A5}" name="Column2874" dataDxfId="13510"/>
    <tableColumn id="2875" xr3:uid="{5234552D-9479-4515-8F21-3EED8951E631}" name="Column2875" dataDxfId="13509"/>
    <tableColumn id="2876" xr3:uid="{265D425F-FFF2-4117-A728-D571B4DB68C5}" name="Column2876" dataDxfId="13508"/>
    <tableColumn id="2877" xr3:uid="{B24F5BE1-1DB7-4814-99D5-85487D38B26C}" name="Column2877" dataDxfId="13507"/>
    <tableColumn id="2878" xr3:uid="{DB2A677E-44AA-4050-9BB7-F0A550A1857C}" name="Column2878" dataDxfId="13506"/>
    <tableColumn id="2879" xr3:uid="{1C2EDC25-F413-46B1-A613-7405ECDF4914}" name="Column2879" dataDxfId="13505"/>
    <tableColumn id="2880" xr3:uid="{2FB2636C-6BDF-457A-90DF-34CDB485F24B}" name="Column2880" dataDxfId="13504"/>
    <tableColumn id="2881" xr3:uid="{C0D1F144-F5E2-4AD0-9CB4-CF53C6F72821}" name="Column2881" dataDxfId="13503"/>
    <tableColumn id="2882" xr3:uid="{4D418C44-EC41-42B9-B968-1BC10405A646}" name="Column2882" dataDxfId="13502"/>
    <tableColumn id="2883" xr3:uid="{5B96D794-748D-4725-B0EB-10DC9C5A1DC6}" name="Column2883" dataDxfId="13501"/>
    <tableColumn id="2884" xr3:uid="{35A05621-45CF-4BEE-A19E-8AA66A0F8654}" name="Column2884" dataDxfId="13500"/>
    <tableColumn id="2885" xr3:uid="{17A27C24-C5D7-438D-992C-C1BBEA125AD8}" name="Column2885" dataDxfId="13499"/>
    <tableColumn id="2886" xr3:uid="{19C1D1F9-C4D7-4496-A9C6-B15A3BB99BE7}" name="Column2886" dataDxfId="13498"/>
    <tableColumn id="2887" xr3:uid="{EE04A48C-1C52-4956-A114-5AC4CBD2E96C}" name="Column2887" dataDxfId="13497"/>
    <tableColumn id="2888" xr3:uid="{48C19DD5-DB5F-428D-A437-1A5C46BE4049}" name="Column2888" dataDxfId="13496"/>
    <tableColumn id="2889" xr3:uid="{2F7C1B5D-CC88-436A-A100-4F0DBF0D8477}" name="Column2889" dataDxfId="13495"/>
    <tableColumn id="2890" xr3:uid="{A3D47CE2-374C-4BEF-AB75-3415D5BA48F3}" name="Column2890" dataDxfId="13494"/>
    <tableColumn id="2891" xr3:uid="{6C03E52B-9752-4F0A-BDCE-ECFCC0621A28}" name="Column2891" dataDxfId="13493"/>
    <tableColumn id="2892" xr3:uid="{4E73BA41-AEE1-4CDE-AF97-B890EAFFB191}" name="Column2892" dataDxfId="13492"/>
    <tableColumn id="2893" xr3:uid="{BABBEA51-EFC2-462F-98AB-B345C6DB9E7A}" name="Column2893" dataDxfId="13491"/>
    <tableColumn id="2894" xr3:uid="{36A2BD80-0D72-4D4E-816D-3ACD9C2C307D}" name="Column2894" dataDxfId="13490"/>
    <tableColumn id="2895" xr3:uid="{220E6190-1B59-4625-83C5-90DA2BF2C88F}" name="Column2895" dataDxfId="13489"/>
    <tableColumn id="2896" xr3:uid="{D8B0A28E-13BB-43A9-8F62-D8BEBCD0B399}" name="Column2896" dataDxfId="13488"/>
    <tableColumn id="2897" xr3:uid="{4EE496BB-231E-41D4-A386-11D300A56AE1}" name="Column2897" dataDxfId="13487"/>
    <tableColumn id="2898" xr3:uid="{E31965B3-ACCC-4496-AB95-B9EF9611F3A5}" name="Column2898" dataDxfId="13486"/>
    <tableColumn id="2899" xr3:uid="{D134DF5E-084B-45B1-84CA-4B98C1793AC2}" name="Column2899" dataDxfId="13485"/>
    <tableColumn id="2900" xr3:uid="{D3C42613-0C7D-4F04-9D56-623F80263DA9}" name="Column2900" dataDxfId="13484"/>
    <tableColumn id="2901" xr3:uid="{51F588B4-942C-4E21-B83E-90FA2EE2F672}" name="Column2901" dataDxfId="13483"/>
    <tableColumn id="2902" xr3:uid="{FD4B44AA-5D63-41E9-9F21-42D068EFB310}" name="Column2902" dataDxfId="13482"/>
    <tableColumn id="2903" xr3:uid="{B0BDD7C1-ADAB-472F-AF86-581EB807D1AA}" name="Column2903" dataDxfId="13481"/>
    <tableColumn id="2904" xr3:uid="{36C7DAC3-584D-40A1-9091-C4C4E4F5F20B}" name="Column2904" dataDxfId="13480"/>
    <tableColumn id="2905" xr3:uid="{3B751932-C763-4BEC-A795-0FAC111D696C}" name="Column2905" dataDxfId="13479"/>
    <tableColumn id="2906" xr3:uid="{89FDEB93-9D31-4A83-AF9B-755F2E48E037}" name="Column2906" dataDxfId="13478"/>
    <tableColumn id="2907" xr3:uid="{D3ABE175-156C-4785-ABDF-5E2EFEDC31F7}" name="Column2907" dataDxfId="13477"/>
    <tableColumn id="2908" xr3:uid="{977B2A34-17FD-4556-AB4A-BEF9CFD9687E}" name="Column2908" dataDxfId="13476"/>
    <tableColumn id="2909" xr3:uid="{811356D7-560B-469C-BA5C-26028AF918EB}" name="Column2909" dataDxfId="13475"/>
    <tableColumn id="2910" xr3:uid="{CBDC5C66-9128-4045-ADAB-F50A3E9D7EA5}" name="Column2910" dataDxfId="13474"/>
    <tableColumn id="2911" xr3:uid="{C39A0CCE-71B3-41B9-80BB-C041C40F5F88}" name="Column2911" dataDxfId="13473"/>
    <tableColumn id="2912" xr3:uid="{968A25C1-2DF5-4E17-8665-BFC1963648CC}" name="Column2912" dataDxfId="13472"/>
    <tableColumn id="2913" xr3:uid="{B14C4120-B156-4DFA-8701-0B82AC990021}" name="Column2913" dataDxfId="13471"/>
    <tableColumn id="2914" xr3:uid="{6E09B61A-765B-4132-B90B-B39EB3764242}" name="Column2914" dataDxfId="13470"/>
    <tableColumn id="2915" xr3:uid="{88156AC9-AFFC-4FC2-BB22-BF8F85B38A6A}" name="Column2915" dataDxfId="13469"/>
    <tableColumn id="2916" xr3:uid="{8AF6E82D-336B-49AB-83A4-7AD50460F506}" name="Column2916" dataDxfId="13468"/>
    <tableColumn id="2917" xr3:uid="{EE5E59CE-010A-4005-9538-45C41D5536CA}" name="Column2917" dataDxfId="13467"/>
    <tableColumn id="2918" xr3:uid="{4A989AB2-AF2F-46A0-8CE2-98B70D4E2F6F}" name="Column2918" dataDxfId="13466"/>
    <tableColumn id="2919" xr3:uid="{46E37611-4EFE-42F2-9D07-451DE88720C9}" name="Column2919" dataDxfId="13465"/>
    <tableColumn id="2920" xr3:uid="{1D445B10-4965-4429-A372-40CFD7568685}" name="Column2920" dataDxfId="13464"/>
    <tableColumn id="2921" xr3:uid="{1260F6DC-CF86-43A1-87F9-85F39ED081CE}" name="Column2921" dataDxfId="13463"/>
    <tableColumn id="2922" xr3:uid="{61F99114-2F32-40DD-93EA-04707C69C4D0}" name="Column2922" dataDxfId="13462"/>
    <tableColumn id="2923" xr3:uid="{BD492F88-E817-4481-98B3-E5648E1E1FAA}" name="Column2923" dataDxfId="13461"/>
    <tableColumn id="2924" xr3:uid="{E0585D92-08BA-4423-A828-2096B3FF155E}" name="Column2924" dataDxfId="13460"/>
    <tableColumn id="2925" xr3:uid="{2BFA9A1C-1BCA-43E8-93C4-03D718DF3277}" name="Column2925" dataDxfId="13459"/>
    <tableColumn id="2926" xr3:uid="{7FD25564-FFFC-4423-B7CD-7B11166EFD0B}" name="Column2926" dataDxfId="13458"/>
    <tableColumn id="2927" xr3:uid="{C9B1D566-9687-4022-8888-1038138E7855}" name="Column2927" dataDxfId="13457"/>
    <tableColumn id="2928" xr3:uid="{280FB76A-12D2-4C05-8343-3FBDF1696F39}" name="Column2928" dataDxfId="13456"/>
    <tableColumn id="2929" xr3:uid="{62BCC693-CDBE-4DAE-BE9C-F592094ABFE1}" name="Column2929" dataDxfId="13455"/>
    <tableColumn id="2930" xr3:uid="{653DB463-7F01-41F4-A39E-57E57ACA227E}" name="Column2930" dataDxfId="13454"/>
    <tableColumn id="2931" xr3:uid="{2FDEFAA8-97AC-4F1A-963C-870750DBABA4}" name="Column2931" dataDxfId="13453"/>
    <tableColumn id="2932" xr3:uid="{868A3A51-714A-4827-9E8F-22FF80560D4E}" name="Column2932" dataDxfId="13452"/>
    <tableColumn id="2933" xr3:uid="{1A60A1DF-A7ED-4F96-90EF-5F3DEABBA804}" name="Column2933" dataDxfId="13451"/>
    <tableColumn id="2934" xr3:uid="{C6F55D35-6070-4AED-A3E3-567162DFF1CB}" name="Column2934" dataDxfId="13450"/>
    <tableColumn id="2935" xr3:uid="{858BCA76-4046-418D-8429-0C9B340DA933}" name="Column2935" dataDxfId="13449"/>
    <tableColumn id="2936" xr3:uid="{4D94CAF0-8C89-463A-B5FA-0576E4E3F65F}" name="Column2936" dataDxfId="13448"/>
    <tableColumn id="2937" xr3:uid="{C04199AB-85CF-467C-A45D-51134A7868EE}" name="Column2937" dataDxfId="13447"/>
    <tableColumn id="2938" xr3:uid="{22C66AB7-DE60-4932-B4C0-23704F716CFF}" name="Column2938" dataDxfId="13446"/>
    <tableColumn id="2939" xr3:uid="{D661C645-57F0-4A18-B2CC-8E8AFF21BD1B}" name="Column2939" dataDxfId="13445"/>
    <tableColumn id="2940" xr3:uid="{22279205-EFF3-445F-B784-7F65B5FF0FF1}" name="Column2940" dataDxfId="13444"/>
    <tableColumn id="2941" xr3:uid="{15E95EE3-665D-4C28-A082-E0BCB930F7A7}" name="Column2941" dataDxfId="13443"/>
    <tableColumn id="2942" xr3:uid="{7837DA0B-E4FB-4148-BBEA-09AA61E0EA59}" name="Column2942" dataDxfId="13442"/>
    <tableColumn id="2943" xr3:uid="{149BDE4F-085A-4A69-9958-8F600E6AD009}" name="Column2943" dataDxfId="13441"/>
    <tableColumn id="2944" xr3:uid="{9DB9527E-8ACE-4246-8F14-1536D0451E49}" name="Column2944" dataDxfId="13440"/>
    <tableColumn id="2945" xr3:uid="{3413AB29-152E-4BD7-8C2F-9E780113B273}" name="Column2945" dataDxfId="13439"/>
    <tableColumn id="2946" xr3:uid="{9BF5FFB2-676E-4FA6-A5F6-E6225C5AF832}" name="Column2946" dataDxfId="13438"/>
    <tableColumn id="2947" xr3:uid="{A2161CCC-211E-4368-AA58-3CD8D59279D6}" name="Column2947" dataDxfId="13437"/>
    <tableColumn id="2948" xr3:uid="{C5544DF8-A699-4B85-9793-1CE4F20A5AF5}" name="Column2948" dataDxfId="13436"/>
    <tableColumn id="2949" xr3:uid="{84DC06C4-87A4-46EF-8CD4-9E949A86BCF0}" name="Column2949" dataDxfId="13435"/>
    <tableColumn id="2950" xr3:uid="{5F8D18BD-9CFE-4096-8694-734919D8B537}" name="Column2950" dataDxfId="13434"/>
    <tableColumn id="2951" xr3:uid="{C24A4499-2728-4E8F-9994-BEF84AA8CFAF}" name="Column2951" dataDxfId="13433"/>
    <tableColumn id="2952" xr3:uid="{19B344A7-4EAF-403B-A053-15EB4E896F52}" name="Column2952" dataDxfId="13432"/>
    <tableColumn id="2953" xr3:uid="{C6482C5E-6612-4708-AC18-8DA7E8C60BC8}" name="Column2953" dataDxfId="13431"/>
    <tableColumn id="2954" xr3:uid="{8E45692F-E20A-43DF-8F37-110C00D66550}" name="Column2954" dataDxfId="13430"/>
    <tableColumn id="2955" xr3:uid="{26728952-39CF-4C04-879F-BFB487449FDB}" name="Column2955" dataDxfId="13429"/>
    <tableColumn id="2956" xr3:uid="{496997BA-94C6-46C5-8ECD-C67FEC3B8263}" name="Column2956" dataDxfId="13428"/>
    <tableColumn id="2957" xr3:uid="{8F28F7B6-C258-4CFB-B8C8-A84F299559B0}" name="Column2957" dataDxfId="13427"/>
    <tableColumn id="2958" xr3:uid="{23356FCD-DF42-4076-9129-383AEF180D99}" name="Column2958" dataDxfId="13426"/>
    <tableColumn id="2959" xr3:uid="{5A23C938-EE2B-4295-856A-3AA4415EB6D6}" name="Column2959" dataDxfId="13425"/>
    <tableColumn id="2960" xr3:uid="{BD0DE964-E448-469D-A601-9B4463489D90}" name="Column2960" dataDxfId="13424"/>
    <tableColumn id="2961" xr3:uid="{6652B60C-34CA-4B66-AD0C-6C893CD305F6}" name="Column2961" dataDxfId="13423"/>
    <tableColumn id="2962" xr3:uid="{364E0FC9-622E-4421-98BF-557641092F8D}" name="Column2962" dataDxfId="13422"/>
    <tableColumn id="2963" xr3:uid="{1670C7DD-B48C-4CA6-AA74-674F95A6819D}" name="Column2963" dataDxfId="13421"/>
    <tableColumn id="2964" xr3:uid="{716D30CC-CB79-4B41-8BD4-97D7DA376926}" name="Column2964" dataDxfId="13420"/>
    <tableColumn id="2965" xr3:uid="{47A13D41-BA67-4764-AAD2-1AD18B055046}" name="Column2965" dataDxfId="13419"/>
    <tableColumn id="2966" xr3:uid="{E6DBE5ED-2ACB-4557-9A34-065A440BBD2B}" name="Column2966" dataDxfId="13418"/>
    <tableColumn id="2967" xr3:uid="{23E8EBBC-03C2-4A0D-AC36-DCA7CBAD8926}" name="Column2967" dataDxfId="13417"/>
    <tableColumn id="2968" xr3:uid="{E85A0CA8-AD74-4AF1-BF17-6B36AB48FC21}" name="Column2968" dataDxfId="13416"/>
    <tableColumn id="2969" xr3:uid="{C60AB133-A9EC-4471-A15C-519964EB4C2E}" name="Column2969" dataDxfId="13415"/>
    <tableColumn id="2970" xr3:uid="{35355E1C-5899-4C55-970A-79AB3401CEFC}" name="Column2970" dataDxfId="13414"/>
    <tableColumn id="2971" xr3:uid="{2C574C12-3D34-4718-9C94-D2DB3B6091B4}" name="Column2971" dataDxfId="13413"/>
    <tableColumn id="2972" xr3:uid="{F7BCDAE7-2487-4C53-9E66-6B11F3FA44B5}" name="Column2972" dataDxfId="13412"/>
    <tableColumn id="2973" xr3:uid="{9AE62AB3-3A00-4394-A7F4-CAC899679011}" name="Column2973" dataDxfId="13411"/>
    <tableColumn id="2974" xr3:uid="{EA4053FA-C747-41F1-BF35-5094C8362215}" name="Column2974" dataDxfId="13410"/>
    <tableColumn id="2975" xr3:uid="{6B02E53B-ABBC-4837-AB13-D4971DCF1002}" name="Column2975" dataDxfId="13409"/>
    <tableColumn id="2976" xr3:uid="{7052DB70-7DD2-4AFC-9673-1BE7521E6A27}" name="Column2976" dataDxfId="13408"/>
    <tableColumn id="2977" xr3:uid="{5F124727-261D-4B4A-A3EC-7E033A5A3AAF}" name="Column2977" dataDxfId="13407"/>
    <tableColumn id="2978" xr3:uid="{562C5DD6-3B98-4123-8492-D6F593E730E3}" name="Column2978" dataDxfId="13406"/>
    <tableColumn id="2979" xr3:uid="{D04D7FAD-CA01-4701-A7AA-73D4962AEBB9}" name="Column2979" dataDxfId="13405"/>
    <tableColumn id="2980" xr3:uid="{2D909F07-DFBC-498B-94DE-B76B29D9D6A1}" name="Column2980" dataDxfId="13404"/>
    <tableColumn id="2981" xr3:uid="{BD58C1B4-0A69-4104-81C5-A6A1AC747C9E}" name="Column2981" dataDxfId="13403"/>
    <tableColumn id="2982" xr3:uid="{503951C3-10F9-4968-BE68-385BADDC7D64}" name="Column2982" dataDxfId="13402"/>
    <tableColumn id="2983" xr3:uid="{4AB329B2-7B7E-4EA1-995A-7CE040C802B6}" name="Column2983" dataDxfId="13401"/>
    <tableColumn id="2984" xr3:uid="{A113194F-CD82-4180-AD87-7F37FBB784F2}" name="Column2984" dataDxfId="13400"/>
    <tableColumn id="2985" xr3:uid="{ADB5CF4A-EDB1-4AAD-A85B-3C4527D6DEFA}" name="Column2985" dataDxfId="13399"/>
    <tableColumn id="2986" xr3:uid="{D37A6350-CCBA-4659-9D8E-1519B53074B9}" name="Column2986" dataDxfId="13398"/>
    <tableColumn id="2987" xr3:uid="{928940BB-F1B0-482F-92E2-D275598782B6}" name="Column2987" dataDxfId="13397"/>
    <tableColumn id="2988" xr3:uid="{98C3D12A-9E16-4F2B-8BEC-29A6392312E5}" name="Column2988" dataDxfId="13396"/>
    <tableColumn id="2989" xr3:uid="{4C197DA1-8FB9-4E2C-AA1C-AA39775D6024}" name="Column2989" dataDxfId="13395"/>
    <tableColumn id="2990" xr3:uid="{BE749B8E-E684-4762-8B41-947CBB5D945A}" name="Column2990" dataDxfId="13394"/>
    <tableColumn id="2991" xr3:uid="{F22AA801-6002-49AA-B72D-236835DA7755}" name="Column2991" dataDxfId="13393"/>
    <tableColumn id="2992" xr3:uid="{7A5F522C-91EB-427D-A209-CFE78B9F71BF}" name="Column2992" dataDxfId="13392"/>
    <tableColumn id="2993" xr3:uid="{F6A4B7C4-8811-4FB8-8D90-8535161F8B9E}" name="Column2993" dataDxfId="13391"/>
    <tableColumn id="2994" xr3:uid="{5A3E7425-BBAE-48B7-99CB-19487F8DD623}" name="Column2994" dataDxfId="13390"/>
    <tableColumn id="2995" xr3:uid="{ADC25FF6-AED9-45D4-B7A4-8C8EBEEB52E3}" name="Column2995" dataDxfId="13389"/>
    <tableColumn id="2996" xr3:uid="{DF14D1E9-A12B-4899-B449-BDBB1733D38A}" name="Column2996" dataDxfId="13388"/>
    <tableColumn id="2997" xr3:uid="{8E332288-F382-459D-A2BD-2350F7C354BB}" name="Column2997" dataDxfId="13387"/>
    <tableColumn id="2998" xr3:uid="{899AEA91-6192-414B-9C95-EF4175B2DA23}" name="Column2998" dataDxfId="13386"/>
    <tableColumn id="2999" xr3:uid="{65C4C7A6-EB95-4488-A234-2B25B086EB3F}" name="Column2999" dataDxfId="13385"/>
    <tableColumn id="3000" xr3:uid="{B1A16D47-C204-4C5E-95DC-0A7C67EE8164}" name="Column3000" dataDxfId="13384"/>
    <tableColumn id="3001" xr3:uid="{57A56A78-7685-4934-9916-0F46FA83D29F}" name="Column3001" dataDxfId="13383"/>
    <tableColumn id="3002" xr3:uid="{047C7412-1291-48F7-B4FD-CCF6258ACEAB}" name="Column3002" dataDxfId="13382"/>
    <tableColumn id="3003" xr3:uid="{A0143389-6379-4868-865E-50EA82BE6E4B}" name="Column3003" dataDxfId="13381"/>
    <tableColumn id="3004" xr3:uid="{C7076EAB-349D-46F4-84D0-B7C28C4CE057}" name="Column3004" dataDxfId="13380"/>
    <tableColumn id="3005" xr3:uid="{49F18DF5-2991-4B16-8FE5-8678BEF35DE6}" name="Column3005" dataDxfId="13379"/>
    <tableColumn id="3006" xr3:uid="{D89FC238-566C-4853-A896-E8574B81E66A}" name="Column3006" dataDxfId="13378"/>
    <tableColumn id="3007" xr3:uid="{FAC16628-38E0-4914-B853-286550E250D7}" name="Column3007" dataDxfId="13377"/>
    <tableColumn id="3008" xr3:uid="{8D78A94B-DDF4-4B51-93F1-369A7386E538}" name="Column3008" dataDxfId="13376"/>
    <tableColumn id="3009" xr3:uid="{9B8CC665-EEC1-4939-BCAD-3E533B1D9A98}" name="Column3009" dataDxfId="13375"/>
    <tableColumn id="3010" xr3:uid="{6E3C220D-C8B6-4130-988B-772D68D5870F}" name="Column3010" dataDxfId="13374"/>
    <tableColumn id="3011" xr3:uid="{0B9066B2-6E17-4AC1-A57A-49B0CE3D8075}" name="Column3011" dataDxfId="13373"/>
    <tableColumn id="3012" xr3:uid="{2B97D07C-7CC1-4641-9227-B4F61EBDCC3B}" name="Column3012" dataDxfId="13372"/>
    <tableColumn id="3013" xr3:uid="{AB2D734D-B7ED-4BE4-8B80-B8EE35E92B61}" name="Column3013" dataDxfId="13371"/>
    <tableColumn id="3014" xr3:uid="{9D952E2D-E251-4ACA-AD30-284EF2D0D651}" name="Column3014" dataDxfId="13370"/>
    <tableColumn id="3015" xr3:uid="{77B3D8D3-03BD-4339-9281-B75CBACBF6B8}" name="Column3015" dataDxfId="13369"/>
    <tableColumn id="3016" xr3:uid="{A7C7B1C2-F317-4DE3-A00E-E52716568D09}" name="Column3016" dataDxfId="13368"/>
    <tableColumn id="3017" xr3:uid="{7F8B55B6-CCC1-44FE-BEE5-78C9650DF01B}" name="Column3017" dataDxfId="13367"/>
    <tableColumn id="3018" xr3:uid="{FF6FC613-588C-46ED-8F78-122EC4139833}" name="Column3018" dataDxfId="13366"/>
    <tableColumn id="3019" xr3:uid="{15219E95-B3A0-4DA9-AB74-87D5D76A1E75}" name="Column3019" dataDxfId="13365"/>
    <tableColumn id="3020" xr3:uid="{623A4DA9-4E0C-453E-BF8F-49642B42A859}" name="Column3020" dataDxfId="13364"/>
    <tableColumn id="3021" xr3:uid="{EF338DB4-7ED3-46DF-AF43-3BBC85524744}" name="Column3021" dataDxfId="13363"/>
    <tableColumn id="3022" xr3:uid="{95A96D96-7FC9-4B61-8DFB-6E69DB91E8E1}" name="Column3022" dataDxfId="13362"/>
    <tableColumn id="3023" xr3:uid="{B81697C1-65EA-498F-8D26-654EFB9E4DF8}" name="Column3023" dataDxfId="13361"/>
    <tableColumn id="3024" xr3:uid="{0F3E3078-3A06-469E-A1B4-7F58F4763D01}" name="Column3024" dataDxfId="13360"/>
    <tableColumn id="3025" xr3:uid="{95552680-D4A4-467F-8502-B8926A1B52B4}" name="Column3025" dataDxfId="13359"/>
    <tableColumn id="3026" xr3:uid="{AB8787B2-7DD1-48DF-8F1E-1F53C7D2FFA0}" name="Column3026" dataDxfId="13358"/>
    <tableColumn id="3027" xr3:uid="{EF6D6485-350E-4E3D-B280-777086FEF7E4}" name="Column3027" dataDxfId="13357"/>
    <tableColumn id="3028" xr3:uid="{6D2CCD2B-54CB-43BB-BBB1-AE80BB9F7EB3}" name="Column3028" dataDxfId="13356"/>
    <tableColumn id="3029" xr3:uid="{CD019230-2822-4262-938E-0DA804388F75}" name="Column3029" dataDxfId="13355"/>
    <tableColumn id="3030" xr3:uid="{D73258DB-6CAF-4529-A670-00A125D88F38}" name="Column3030" dataDxfId="13354"/>
    <tableColumn id="3031" xr3:uid="{C17FA140-5FE4-4CE6-85EF-B437623B2B0B}" name="Column3031" dataDxfId="13353"/>
    <tableColumn id="3032" xr3:uid="{57548573-324A-484C-825A-C3EF6DBF1EBC}" name="Column3032" dataDxfId="13352"/>
    <tableColumn id="3033" xr3:uid="{9123D265-F5AF-4F5A-BC09-29729112E575}" name="Column3033" dataDxfId="13351"/>
    <tableColumn id="3034" xr3:uid="{CC8662A0-8C11-4955-91E3-937716B6AE97}" name="Column3034" dataDxfId="13350"/>
    <tableColumn id="3035" xr3:uid="{2FCF641F-8E31-4EF5-902D-243EF9EF9906}" name="Column3035" dataDxfId="13349"/>
    <tableColumn id="3036" xr3:uid="{D9F59213-FFFF-4EF6-95BD-DACFF2BC493B}" name="Column3036" dataDxfId="13348"/>
    <tableColumn id="3037" xr3:uid="{18B1D11E-6D81-4F2F-A8A1-0F19B2AC625E}" name="Column3037" dataDxfId="13347"/>
    <tableColumn id="3038" xr3:uid="{18A61B5C-7E12-428C-B2E3-F77939409D94}" name="Column3038" dataDxfId="13346"/>
    <tableColumn id="3039" xr3:uid="{2C804DBF-71E9-45D1-8006-6B9C51A49713}" name="Column3039" dataDxfId="13345"/>
    <tableColumn id="3040" xr3:uid="{7E5C0CE5-9BEF-49F4-A2BB-36D1F734CBA8}" name="Column3040" dataDxfId="13344"/>
    <tableColumn id="3041" xr3:uid="{9CE0A3F9-03F2-4600-8C33-69CD5F1F99FF}" name="Column3041" dataDxfId="13343"/>
    <tableColumn id="3042" xr3:uid="{28D894D1-348B-4EB0-B55F-FB619F5C32C9}" name="Column3042" dataDxfId="13342"/>
    <tableColumn id="3043" xr3:uid="{280531BC-7432-4EDB-9DFA-5653AB65AAAE}" name="Column3043" dataDxfId="13341"/>
    <tableColumn id="3044" xr3:uid="{CACF168F-2000-43B8-BA35-66094DE6CBA2}" name="Column3044" dataDxfId="13340"/>
    <tableColumn id="3045" xr3:uid="{457F867E-0E05-48AF-9517-C9FCD607EDA9}" name="Column3045" dataDxfId="13339"/>
    <tableColumn id="3046" xr3:uid="{389C8729-F226-4581-815A-DD0150A50017}" name="Column3046" dataDxfId="13338"/>
    <tableColumn id="3047" xr3:uid="{D2048D99-1901-42CE-969A-81728D56BF96}" name="Column3047" dataDxfId="13337"/>
    <tableColumn id="3048" xr3:uid="{CBAF38F6-A56E-4301-A890-5C9EA9C3B741}" name="Column3048" dataDxfId="13336"/>
    <tableColumn id="3049" xr3:uid="{538D7D91-4994-4E5C-AD10-ACB516882423}" name="Column3049" dataDxfId="13335"/>
    <tableColumn id="3050" xr3:uid="{091293BD-CF66-449A-9F21-5EA161D2F460}" name="Column3050" dataDxfId="13334"/>
    <tableColumn id="3051" xr3:uid="{AAB533FA-8D69-49E6-8C74-D49AAD01CE17}" name="Column3051" dataDxfId="13333"/>
    <tableColumn id="3052" xr3:uid="{8FCC3BC4-17AB-4705-A271-5A2513328BC6}" name="Column3052" dataDxfId="13332"/>
    <tableColumn id="3053" xr3:uid="{C8441CEA-247D-4A8C-A33A-00960920A3D8}" name="Column3053" dataDxfId="13331"/>
    <tableColumn id="3054" xr3:uid="{D9E011FB-82C9-427C-9489-1F224DE90E0B}" name="Column3054" dataDxfId="13330"/>
    <tableColumn id="3055" xr3:uid="{5E5A05C2-DFE4-40E5-A521-9EE881F70619}" name="Column3055" dataDxfId="13329"/>
    <tableColumn id="3056" xr3:uid="{7F28705A-FFAE-44E3-A646-F791DE4D5A3B}" name="Column3056" dataDxfId="13328"/>
    <tableColumn id="3057" xr3:uid="{02A83CB4-88AF-4C7E-8F06-97132360E9AB}" name="Column3057" dataDxfId="13327"/>
    <tableColumn id="3058" xr3:uid="{B87C2E7E-AE8A-4833-9734-2C941FF6BBD6}" name="Column3058" dataDxfId="13326"/>
    <tableColumn id="3059" xr3:uid="{CECE650C-87FE-4A5B-8849-D5F87D4A2C1D}" name="Column3059" dataDxfId="13325"/>
    <tableColumn id="3060" xr3:uid="{09CC37E6-6A46-4E72-AEB0-4C391B00CA54}" name="Column3060" dataDxfId="13324"/>
    <tableColumn id="3061" xr3:uid="{EAFE467F-56DD-40AE-9928-F05FDD32EF33}" name="Column3061" dataDxfId="13323"/>
    <tableColumn id="3062" xr3:uid="{9339415E-F80D-4291-BB5F-CBFE17C75B2C}" name="Column3062" dataDxfId="13322"/>
    <tableColumn id="3063" xr3:uid="{30BB7D31-18BA-439B-9929-252D111B2554}" name="Column3063" dataDxfId="13321"/>
    <tableColumn id="3064" xr3:uid="{B10894D6-6E6E-41CE-8BF8-F089F0C9C7DF}" name="Column3064" dataDxfId="13320"/>
    <tableColumn id="3065" xr3:uid="{9C904B74-F52F-4E49-B082-E84863D12A80}" name="Column3065" dataDxfId="13319"/>
    <tableColumn id="3066" xr3:uid="{BACC2AFD-48A0-4875-B348-47B69D23B8F5}" name="Column3066" dataDxfId="13318"/>
    <tableColumn id="3067" xr3:uid="{4A47FC09-392D-4EB7-A606-E25CCF92E1FB}" name="Column3067" dataDxfId="13317"/>
    <tableColumn id="3068" xr3:uid="{845CA8BE-217B-4F9A-818D-4867CA268113}" name="Column3068" dataDxfId="13316"/>
    <tableColumn id="3069" xr3:uid="{238F84BA-EC24-4914-998A-FB5D70D4FB62}" name="Column3069" dataDxfId="13315"/>
    <tableColumn id="3070" xr3:uid="{D8EB8CF7-8301-4CF0-8E15-BF1FF61DA61D}" name="Column3070" dataDxfId="13314"/>
    <tableColumn id="3071" xr3:uid="{90D115A2-3775-4898-AB1D-56A5751DC79A}" name="Column3071" dataDxfId="13313"/>
    <tableColumn id="3072" xr3:uid="{2DD2C1CA-832E-4431-8D8A-418E17E22715}" name="Column3072" dataDxfId="13312"/>
    <tableColumn id="3073" xr3:uid="{4DD2EEF1-43CA-4BD3-94B7-9F28BFA6C1D8}" name="Column3073" dataDxfId="13311"/>
    <tableColumn id="3074" xr3:uid="{DA9411FF-EB36-453F-A5DB-DF24BBAF11BB}" name="Column3074" dataDxfId="13310"/>
    <tableColumn id="3075" xr3:uid="{C3C3D4CD-FE0C-4FC0-8A8F-BEC71663CF23}" name="Column3075" dataDxfId="13309"/>
    <tableColumn id="3076" xr3:uid="{959ABD7D-D8B9-4B28-A07F-6D41515815B2}" name="Column3076" dataDxfId="13308"/>
    <tableColumn id="3077" xr3:uid="{181403B3-ACBE-4475-9D46-9823CF025AC9}" name="Column3077" dataDxfId="13307"/>
    <tableColumn id="3078" xr3:uid="{9DDAA137-2902-4473-9675-696CD4649B9B}" name="Column3078" dataDxfId="13306"/>
    <tableColumn id="3079" xr3:uid="{14294015-68BB-466D-9A62-ADA731A080DB}" name="Column3079" dataDxfId="13305"/>
    <tableColumn id="3080" xr3:uid="{443628EA-18E9-4C82-AF90-2C49F634F366}" name="Column3080" dataDxfId="13304"/>
    <tableColumn id="3081" xr3:uid="{67D041FD-2328-4D36-BE09-995DEB951745}" name="Column3081" dataDxfId="13303"/>
    <tableColumn id="3082" xr3:uid="{52749710-3E91-4C51-9A28-057DBEEFAEE7}" name="Column3082" dataDxfId="13302"/>
    <tableColumn id="3083" xr3:uid="{EC395229-728D-4279-9C4C-99498F483E64}" name="Column3083" dataDxfId="13301"/>
    <tableColumn id="3084" xr3:uid="{7447C231-43BA-4152-AD99-B28A7467E35B}" name="Column3084" dataDxfId="13300"/>
    <tableColumn id="3085" xr3:uid="{4CFD684A-0446-48D7-AD86-1B65AEC5B837}" name="Column3085" dataDxfId="13299"/>
    <tableColumn id="3086" xr3:uid="{CFACD850-792B-4491-A89C-0CEE8EAD8475}" name="Column3086" dataDxfId="13298"/>
    <tableColumn id="3087" xr3:uid="{6C1A18A1-D18C-424A-901E-7BF08A6F1478}" name="Column3087" dataDxfId="13297"/>
    <tableColumn id="3088" xr3:uid="{8BCC4E22-2199-4417-A5A8-72278E8994A5}" name="Column3088" dataDxfId="13296"/>
    <tableColumn id="3089" xr3:uid="{0C5815CD-FF62-495E-910B-862A2E0B8DEC}" name="Column3089" dataDxfId="13295"/>
    <tableColumn id="3090" xr3:uid="{D847BD87-0671-4700-B39E-E449FC2C2BE5}" name="Column3090" dataDxfId="13294"/>
    <tableColumn id="3091" xr3:uid="{5974A328-D257-455A-B5C2-5033415E7A5E}" name="Column3091" dataDxfId="13293"/>
    <tableColumn id="3092" xr3:uid="{958A5E5C-4C86-4C02-9710-6DC3E23605B8}" name="Column3092" dataDxfId="13292"/>
    <tableColumn id="3093" xr3:uid="{D75250DF-579C-4338-8691-E415D0EB3AA2}" name="Column3093" dataDxfId="13291"/>
    <tableColumn id="3094" xr3:uid="{505DFBE3-652F-4697-BD96-6E7A56BCCB65}" name="Column3094" dataDxfId="13290"/>
    <tableColumn id="3095" xr3:uid="{31E13515-9F1E-44E1-A4BC-71C65BE8A67B}" name="Column3095" dataDxfId="13289"/>
    <tableColumn id="3096" xr3:uid="{642ECEE5-64DB-4662-8ED6-0C6DEE880013}" name="Column3096" dataDxfId="13288"/>
    <tableColumn id="3097" xr3:uid="{AE0D8D7D-4467-48BE-AC2D-DC350F4ABC10}" name="Column3097" dataDxfId="13287"/>
    <tableColumn id="3098" xr3:uid="{BD59B56E-104A-41D5-8304-F9381FC425E7}" name="Column3098" dataDxfId="13286"/>
    <tableColumn id="3099" xr3:uid="{72960E14-1A26-44A6-B540-0C786CCC2482}" name="Column3099" dataDxfId="13285"/>
    <tableColumn id="3100" xr3:uid="{3ABA54E0-27FF-4562-A96F-BD0E20B74FB3}" name="Column3100" dataDxfId="13284"/>
    <tableColumn id="3101" xr3:uid="{A24E30A8-C761-49C8-9224-549AFC3EDD6B}" name="Column3101" dataDxfId="13283"/>
    <tableColumn id="3102" xr3:uid="{FA0E7263-2674-40E8-950A-A58AE5251D3F}" name="Column3102" dataDxfId="13282"/>
    <tableColumn id="3103" xr3:uid="{E703E9AC-3AD8-4B7E-825E-A92F97F3A16A}" name="Column3103" dataDxfId="13281"/>
    <tableColumn id="3104" xr3:uid="{C4A3C8BA-171A-496B-9412-7DC3B3D5207E}" name="Column3104" dataDxfId="13280"/>
    <tableColumn id="3105" xr3:uid="{E0F4EDD9-88D9-4CC3-BF0E-B0272BD9B5EB}" name="Column3105" dataDxfId="13279"/>
    <tableColumn id="3106" xr3:uid="{A2C97EBB-0009-430B-823E-7713CB016394}" name="Column3106" dataDxfId="13278"/>
    <tableColumn id="3107" xr3:uid="{9E9A9567-3851-4705-9D0B-D6E70783737E}" name="Column3107" dataDxfId="13277"/>
    <tableColumn id="3108" xr3:uid="{775521A6-A988-4525-B078-53128D1D38D3}" name="Column3108" dataDxfId="13276"/>
    <tableColumn id="3109" xr3:uid="{BB534922-504C-47D3-BFD0-B76BC26BCBF3}" name="Column3109" dataDxfId="13275"/>
    <tableColumn id="3110" xr3:uid="{E37C0191-8CB3-44CE-883A-F949106501A7}" name="Column3110" dataDxfId="13274"/>
    <tableColumn id="3111" xr3:uid="{DF2DE9E8-8971-4AFA-A0D5-27BAC227DF4E}" name="Column3111" dataDxfId="13273"/>
    <tableColumn id="3112" xr3:uid="{E9CCAD13-EA2F-44D3-BE0C-03687B89ADED}" name="Column3112" dataDxfId="13272"/>
    <tableColumn id="3113" xr3:uid="{4021E0AB-DDC4-4CCF-BCC7-1282C984D293}" name="Column3113" dataDxfId="13271"/>
    <tableColumn id="3114" xr3:uid="{B33B94C3-4856-4239-A233-CBC2EDEAC974}" name="Column3114" dataDxfId="13270"/>
    <tableColumn id="3115" xr3:uid="{59D9CA88-8203-4B09-BBEE-C8D687CF711C}" name="Column3115" dataDxfId="13269"/>
    <tableColumn id="3116" xr3:uid="{1C087AA9-8D74-4644-9346-CF807AA46CF7}" name="Column3116" dataDxfId="13268"/>
    <tableColumn id="3117" xr3:uid="{9412503D-F57D-4503-ACE7-102F44C21F98}" name="Column3117" dataDxfId="13267"/>
    <tableColumn id="3118" xr3:uid="{100A71E4-C9C7-4C27-9FD2-66B6153A0E92}" name="Column3118" dataDxfId="13266"/>
    <tableColumn id="3119" xr3:uid="{D9AAB2ED-2441-4F05-BC47-6B4C883281CE}" name="Column3119" dataDxfId="13265"/>
    <tableColumn id="3120" xr3:uid="{F368319A-D1F4-4E77-8BF9-FA08FD4CE629}" name="Column3120" dataDxfId="13264"/>
    <tableColumn id="3121" xr3:uid="{92C2B2A4-1088-442D-B091-0B21E28C91B1}" name="Column3121" dataDxfId="13263"/>
    <tableColumn id="3122" xr3:uid="{4DE94B40-C537-4703-A9F5-A7116D0CB599}" name="Column3122" dataDxfId="13262"/>
    <tableColumn id="3123" xr3:uid="{681E146D-AED7-464D-A7C8-0F2AF76FF1F5}" name="Column3123" dataDxfId="13261"/>
    <tableColumn id="3124" xr3:uid="{40352EED-51D2-4673-8593-79D51715D5C5}" name="Column3124" dataDxfId="13260"/>
    <tableColumn id="3125" xr3:uid="{D026BD3F-67DD-4C76-ABF3-2AC149B9BB38}" name="Column3125" dataDxfId="13259"/>
    <tableColumn id="3126" xr3:uid="{3C282C90-CFAB-4330-8FF4-DCABF2B33113}" name="Column3126" dataDxfId="13258"/>
    <tableColumn id="3127" xr3:uid="{493032D9-EC91-4682-B761-2630F4592CFE}" name="Column3127" dataDxfId="13257"/>
    <tableColumn id="3128" xr3:uid="{3CFDED51-14C5-4DFC-8FB4-03CF64A06413}" name="Column3128" dataDxfId="13256"/>
    <tableColumn id="3129" xr3:uid="{982F9B1C-01C9-41AE-9C63-14E463A24A76}" name="Column3129" dataDxfId="13255"/>
    <tableColumn id="3130" xr3:uid="{A1432BC3-62AF-42F5-93EC-03B7B4A5DB73}" name="Column3130" dataDxfId="13254"/>
    <tableColumn id="3131" xr3:uid="{3239C3E3-CE2E-4297-9441-D7BB312CC1A6}" name="Column3131" dataDxfId="13253"/>
    <tableColumn id="3132" xr3:uid="{D78F8302-E03F-4F56-98E3-FE4C4ABADB5D}" name="Column3132" dataDxfId="13252"/>
    <tableColumn id="3133" xr3:uid="{93FD0C84-DE0E-434E-B26A-51481C0C68A8}" name="Column3133" dataDxfId="13251"/>
    <tableColumn id="3134" xr3:uid="{0FDA591A-5B4D-4CE4-92DB-8CBACE0C852C}" name="Column3134" dataDxfId="13250"/>
    <tableColumn id="3135" xr3:uid="{1481E6F0-249D-4723-AA9E-66FDFF4F9925}" name="Column3135" dataDxfId="13249"/>
    <tableColumn id="3136" xr3:uid="{9016E0B7-39F0-4989-81EA-77AA39190A0C}" name="Column3136" dataDxfId="13248"/>
    <tableColumn id="3137" xr3:uid="{BA5093F8-81CB-4F54-BDDD-4AA2D6E619B3}" name="Column3137" dataDxfId="13247"/>
    <tableColumn id="3138" xr3:uid="{DF0ED3BE-EFB3-47B2-B58A-CEBD08AD3C82}" name="Column3138" dataDxfId="13246"/>
    <tableColumn id="3139" xr3:uid="{79568F33-626D-45A0-B93B-88C5F55594D2}" name="Column3139" dataDxfId="13245"/>
    <tableColumn id="3140" xr3:uid="{B32B89B5-09BC-470A-82C3-030C807EF828}" name="Column3140" dataDxfId="13244"/>
    <tableColumn id="3141" xr3:uid="{7E3A18F9-C0DD-42B9-8B47-5A7B02C4AC98}" name="Column3141" dataDxfId="13243"/>
    <tableColumn id="3142" xr3:uid="{93C8D3A2-6E07-4E24-92F7-A0A15A1F6E22}" name="Column3142" dataDxfId="13242"/>
    <tableColumn id="3143" xr3:uid="{220D46A3-5DCD-4E91-BCA9-AE0569DD0517}" name="Column3143" dataDxfId="13241"/>
    <tableColumn id="3144" xr3:uid="{B5789A94-DAA3-4AFE-BFE6-B1F8105613D3}" name="Column3144" dataDxfId="13240"/>
    <tableColumn id="3145" xr3:uid="{5C14EBCC-8F14-45D0-8207-BA3EBC1FD86B}" name="Column3145" dataDxfId="13239"/>
    <tableColumn id="3146" xr3:uid="{DABB35C4-C099-4714-8B8D-03601DBC7B64}" name="Column3146" dataDxfId="13238"/>
    <tableColumn id="3147" xr3:uid="{933F5977-8908-4049-BCF2-194AFC5F88B3}" name="Column3147" dataDxfId="13237"/>
    <tableColumn id="3148" xr3:uid="{776F1F27-9E14-4C14-B084-48F9DA64650E}" name="Column3148" dataDxfId="13236"/>
    <tableColumn id="3149" xr3:uid="{A3B21B5C-5C05-4A17-B493-A9F524C29450}" name="Column3149" dataDxfId="13235"/>
    <tableColumn id="3150" xr3:uid="{7558A21E-0D95-4167-9427-381AB311A800}" name="Column3150" dataDxfId="13234"/>
    <tableColumn id="3151" xr3:uid="{2761D97E-7771-4707-823D-DB64ECAF0B71}" name="Column3151" dataDxfId="13233"/>
    <tableColumn id="3152" xr3:uid="{87038B2C-364C-4AF3-B3AD-64185B645547}" name="Column3152" dataDxfId="13232"/>
    <tableColumn id="3153" xr3:uid="{9E1E1522-91EE-49D0-A96C-28C81E7BF3E7}" name="Column3153" dataDxfId="13231"/>
    <tableColumn id="3154" xr3:uid="{374DFADC-7A39-4CAB-8EFD-75C906FDEE06}" name="Column3154" dataDxfId="13230"/>
    <tableColumn id="3155" xr3:uid="{196918A4-FA6C-4BDF-B133-6C47707D33AA}" name="Column3155" dataDxfId="13229"/>
    <tableColumn id="3156" xr3:uid="{0D35B3DF-69B6-43AD-BD64-9A01BAB73947}" name="Column3156" dataDxfId="13228"/>
    <tableColumn id="3157" xr3:uid="{4FFE8534-8419-4A19-BFD1-E481A387100D}" name="Column3157" dataDxfId="13227"/>
    <tableColumn id="3158" xr3:uid="{249FDD1E-CAD5-415C-AE66-5A2010DC41EF}" name="Column3158" dataDxfId="13226"/>
    <tableColumn id="3159" xr3:uid="{ADEEE9E8-BB74-47EC-8709-1E1F3627C90D}" name="Column3159" dataDxfId="13225"/>
    <tableColumn id="3160" xr3:uid="{4F6317B4-921D-41F5-BFFC-BA9DE5F539A1}" name="Column3160" dataDxfId="13224"/>
    <tableColumn id="3161" xr3:uid="{07693512-F249-4A6A-A37F-2AF247242CB0}" name="Column3161" dataDxfId="13223"/>
    <tableColumn id="3162" xr3:uid="{AC6C10F1-5665-48C7-B0C4-4434C36ED073}" name="Column3162" dataDxfId="13222"/>
    <tableColumn id="3163" xr3:uid="{050A5E7B-B65F-4B75-8F60-8DBAB586B3CE}" name="Column3163" dataDxfId="13221"/>
    <tableColumn id="3164" xr3:uid="{C56D4F6D-F8A4-472F-A7B4-20E4188666F6}" name="Column3164" dataDxfId="13220"/>
    <tableColumn id="3165" xr3:uid="{AE95CEBD-8FB8-4A66-A998-AD186D2C6757}" name="Column3165" dataDxfId="13219"/>
    <tableColumn id="3166" xr3:uid="{D170ABA1-C504-4340-8F3E-940F464286BE}" name="Column3166" dataDxfId="13218"/>
    <tableColumn id="3167" xr3:uid="{0F8D8CDC-63CC-4F19-905A-AE17AC8EEB9E}" name="Column3167" dataDxfId="13217"/>
    <tableColumn id="3168" xr3:uid="{C3D151FE-1B8C-48D4-8EAF-92DBD667A67E}" name="Column3168" dataDxfId="13216"/>
    <tableColumn id="3169" xr3:uid="{4DAF3075-76B7-4078-8566-045FE155183B}" name="Column3169" dataDxfId="13215"/>
    <tableColumn id="3170" xr3:uid="{23D4006C-0EBC-4895-8214-03B73E870279}" name="Column3170" dataDxfId="13214"/>
    <tableColumn id="3171" xr3:uid="{3E1E1649-9C0B-4C1E-AD13-EB788C335D7E}" name="Column3171" dataDxfId="13213"/>
    <tableColumn id="3172" xr3:uid="{C594F035-6483-43D0-BF58-DB6D3DE083F6}" name="Column3172" dataDxfId="13212"/>
    <tableColumn id="3173" xr3:uid="{B6DEA877-1F62-4815-A38A-774EFE1A3334}" name="Column3173" dataDxfId="13211"/>
    <tableColumn id="3174" xr3:uid="{89DBBCAB-00C5-4403-9863-E5A43AC66A70}" name="Column3174" dataDxfId="13210"/>
    <tableColumn id="3175" xr3:uid="{5C2A8B24-90F5-42B1-9085-D0594BCC0B29}" name="Column3175" dataDxfId="13209"/>
    <tableColumn id="3176" xr3:uid="{FAD4C90C-86BA-4AA7-868C-06C5C6FD088A}" name="Column3176" dataDxfId="13208"/>
    <tableColumn id="3177" xr3:uid="{740D4381-4985-4E1E-85F0-AAD1DC06F626}" name="Column3177" dataDxfId="13207"/>
    <tableColumn id="3178" xr3:uid="{BFE5193F-9313-411F-AC08-A339F83FFECE}" name="Column3178" dataDxfId="13206"/>
    <tableColumn id="3179" xr3:uid="{9D0B626F-D291-44B0-AF1D-8C5B391055AB}" name="Column3179" dataDxfId="13205"/>
    <tableColumn id="3180" xr3:uid="{F12137BF-EA5D-4A2D-A553-9AB2063A975F}" name="Column3180" dataDxfId="13204"/>
    <tableColumn id="3181" xr3:uid="{DE6BCB5F-D656-4FF9-A880-303CC481B296}" name="Column3181" dataDxfId="13203"/>
    <tableColumn id="3182" xr3:uid="{11883058-AD11-40BA-A3D5-4C5B85E30AE8}" name="Column3182" dataDxfId="13202"/>
    <tableColumn id="3183" xr3:uid="{EB73C790-A2BE-43BC-BA0A-694C8890E1F7}" name="Column3183" dataDxfId="13201"/>
    <tableColumn id="3184" xr3:uid="{4ADE1CFC-F7CD-4D09-A3F5-C9A7F7CA8913}" name="Column3184" dataDxfId="13200"/>
    <tableColumn id="3185" xr3:uid="{53B9DFF3-0E17-45A3-8BA9-AF40F2F32C9F}" name="Column3185" dataDxfId="13199"/>
    <tableColumn id="3186" xr3:uid="{C2294D65-5D54-4112-859E-EF5C7D6125CB}" name="Column3186" dataDxfId="13198"/>
    <tableColumn id="3187" xr3:uid="{186C8881-E038-4C6E-9986-B2B304019CE8}" name="Column3187" dataDxfId="13197"/>
    <tableColumn id="3188" xr3:uid="{83E3CE1C-BE55-4F4F-9D8C-6F9E23131FBC}" name="Column3188" dataDxfId="13196"/>
    <tableColumn id="3189" xr3:uid="{25BE7C98-D164-4F1A-A453-76481F4E323A}" name="Column3189" dataDxfId="13195"/>
    <tableColumn id="3190" xr3:uid="{F6BEDD66-29F0-413B-B884-3410AD749172}" name="Column3190" dataDxfId="13194"/>
    <tableColumn id="3191" xr3:uid="{763E47B8-CD83-4898-B5EE-1993AD055F0F}" name="Column3191" dataDxfId="13193"/>
    <tableColumn id="3192" xr3:uid="{0F76135F-CBE6-4961-B0DC-67EDCD3E56BE}" name="Column3192" dataDxfId="13192"/>
    <tableColumn id="3193" xr3:uid="{AF294D32-5B4B-4490-ACE9-E577C2436E14}" name="Column3193" dataDxfId="13191"/>
    <tableColumn id="3194" xr3:uid="{1542F5FE-537E-421A-84E3-17F7E7EC33FA}" name="Column3194" dataDxfId="13190"/>
    <tableColumn id="3195" xr3:uid="{430965FD-945A-45C4-A3E9-100F9D85CFFB}" name="Column3195" dataDxfId="13189"/>
    <tableColumn id="3196" xr3:uid="{FBE88E5F-4618-4CA8-B716-8B774FC3320C}" name="Column3196" dataDxfId="13188"/>
    <tableColumn id="3197" xr3:uid="{E4897DCF-2EAD-41D7-9529-4893F301EA1A}" name="Column3197" dataDxfId="13187"/>
    <tableColumn id="3198" xr3:uid="{90E2DA58-C912-4421-9982-768152416EC5}" name="Column3198" dataDxfId="13186"/>
    <tableColumn id="3199" xr3:uid="{27B46818-1F41-406D-8D81-4F3454BDF492}" name="Column3199" dataDxfId="13185"/>
    <tableColumn id="3200" xr3:uid="{F4B96C7F-2495-412C-BC12-7640A74E4BD1}" name="Column3200" dataDxfId="13184"/>
    <tableColumn id="3201" xr3:uid="{ED7B869F-98B8-464D-81F7-EED7E84B5D81}" name="Column3201" dataDxfId="13183"/>
    <tableColumn id="3202" xr3:uid="{193157B0-A95A-481B-9959-171D72CA2C49}" name="Column3202" dataDxfId="13182"/>
    <tableColumn id="3203" xr3:uid="{A70E8D31-6C91-4FB2-973E-34A58733D456}" name="Column3203" dataDxfId="13181"/>
    <tableColumn id="3204" xr3:uid="{85C312CA-F0C5-456A-8C35-C6482933959C}" name="Column3204" dataDxfId="13180"/>
    <tableColumn id="3205" xr3:uid="{0D36D0B5-E84D-4A5A-8C4F-3FBA74054C15}" name="Column3205" dataDxfId="13179"/>
    <tableColumn id="3206" xr3:uid="{D968B591-A7F1-41D4-B48F-89350BFDE7DC}" name="Column3206" dataDxfId="13178"/>
    <tableColumn id="3207" xr3:uid="{0E2BE85D-28FA-43E8-AB7B-26740BB66830}" name="Column3207" dataDxfId="13177"/>
    <tableColumn id="3208" xr3:uid="{BCC26D42-1DCB-461D-AE64-F9B84532C81F}" name="Column3208" dataDxfId="13176"/>
    <tableColumn id="3209" xr3:uid="{56BDF49A-381A-4539-8C4B-95EA8F767BFD}" name="Column3209" dataDxfId="13175"/>
    <tableColumn id="3210" xr3:uid="{7BBE3F21-D4FA-48DD-8D30-0A39F17DA388}" name="Column3210" dataDxfId="13174"/>
    <tableColumn id="3211" xr3:uid="{74362F1F-8864-4B9A-9CC9-AF7E82987139}" name="Column3211" dataDxfId="13173"/>
    <tableColumn id="3212" xr3:uid="{C6A55C33-F5F5-4B3F-B17C-84C846F47D24}" name="Column3212" dataDxfId="13172"/>
    <tableColumn id="3213" xr3:uid="{021711E0-129B-48C7-B590-29D5269C9600}" name="Column3213" dataDxfId="13171"/>
    <tableColumn id="3214" xr3:uid="{E76C43C0-4B77-4011-97B7-AE1D610781C9}" name="Column3214" dataDxfId="13170"/>
    <tableColumn id="3215" xr3:uid="{5FEE37D4-0B0D-4314-8E23-FC6F35EF9489}" name="Column3215" dataDxfId="13169"/>
    <tableColumn id="3216" xr3:uid="{5652DC26-339D-40A1-9818-DAE2F81269B7}" name="Column3216" dataDxfId="13168"/>
    <tableColumn id="3217" xr3:uid="{33EEA329-681C-4077-A88F-B9FA0E6E888F}" name="Column3217" dataDxfId="13167"/>
    <tableColumn id="3218" xr3:uid="{6247B64B-77C5-4485-84FC-321DFD0F8F6B}" name="Column3218" dataDxfId="13166"/>
    <tableColumn id="3219" xr3:uid="{F4E39335-C556-48AE-BB7E-83920D29EF6A}" name="Column3219" dataDxfId="13165"/>
    <tableColumn id="3220" xr3:uid="{3F3D76E4-E643-4B87-8186-29886C082E2D}" name="Column3220" dataDxfId="13164"/>
    <tableColumn id="3221" xr3:uid="{7755B65C-62AF-4F3F-9109-239B8AA5B854}" name="Column3221" dataDxfId="13163"/>
    <tableColumn id="3222" xr3:uid="{34A2E458-DE8B-4DFD-9FB6-C2D891361408}" name="Column3222" dataDxfId="13162"/>
    <tableColumn id="3223" xr3:uid="{C15030E9-A31E-4699-801F-E98FD2F40B6A}" name="Column3223" dataDxfId="13161"/>
    <tableColumn id="3224" xr3:uid="{EB73891B-0738-4266-BA66-9DC523D70113}" name="Column3224" dataDxfId="13160"/>
    <tableColumn id="3225" xr3:uid="{E1075E0D-68EE-48CB-B67E-1FA409F94C1D}" name="Column3225" dataDxfId="13159"/>
    <tableColumn id="3226" xr3:uid="{D96BC59E-2591-468D-AF0E-2783AF7A52CE}" name="Column3226" dataDxfId="13158"/>
    <tableColumn id="3227" xr3:uid="{A22FA0C4-7CA1-4522-B09A-C808BAD993EA}" name="Column3227" dataDxfId="13157"/>
    <tableColumn id="3228" xr3:uid="{5DF758BE-FBBB-4526-90CD-780819B3D14A}" name="Column3228" dataDxfId="13156"/>
    <tableColumn id="3229" xr3:uid="{944D0FF1-B215-40DE-ACED-7F3A8982E49C}" name="Column3229" dataDxfId="13155"/>
    <tableColumn id="3230" xr3:uid="{80B30CEE-370E-43C9-AAE9-8C9FDDB41F06}" name="Column3230" dataDxfId="13154"/>
    <tableColumn id="3231" xr3:uid="{C8B9F2EA-FB1B-418D-A352-92F1615363C7}" name="Column3231" dataDxfId="13153"/>
    <tableColumn id="3232" xr3:uid="{EB56212E-59EB-495A-A8ED-367874ECE2BA}" name="Column3232" dataDxfId="13152"/>
    <tableColumn id="3233" xr3:uid="{CA219F01-789B-4D31-BFFF-107D7068F775}" name="Column3233" dataDxfId="13151"/>
    <tableColumn id="3234" xr3:uid="{536406C1-08F4-4339-9EAC-1790347D1A0B}" name="Column3234" dataDxfId="13150"/>
    <tableColumn id="3235" xr3:uid="{246551FE-B4C1-4C73-A292-087EFF810769}" name="Column3235" dataDxfId="13149"/>
    <tableColumn id="3236" xr3:uid="{DC1D6DA9-40E2-46D1-84C5-A5B3845146D6}" name="Column3236" dataDxfId="13148"/>
    <tableColumn id="3237" xr3:uid="{8CD23F11-31B7-4952-9CB7-47EDC60F0DFE}" name="Column3237" dataDxfId="13147"/>
    <tableColumn id="3238" xr3:uid="{5C3B6716-9A26-419F-80C3-E6211C8FE869}" name="Column3238" dataDxfId="13146"/>
    <tableColumn id="3239" xr3:uid="{B98088EF-B5C9-4789-A20B-E34EDFF37B1C}" name="Column3239" dataDxfId="13145"/>
    <tableColumn id="3240" xr3:uid="{19659546-E123-476C-AB8E-23A7AF4BBB76}" name="Column3240" dataDxfId="13144"/>
    <tableColumn id="3241" xr3:uid="{C69E6FD4-8D32-40D5-98B9-45B7138DB97A}" name="Column3241" dataDxfId="13143"/>
    <tableColumn id="3242" xr3:uid="{65C7548F-672F-4FD7-BFFA-857203EC8271}" name="Column3242" dataDxfId="13142"/>
    <tableColumn id="3243" xr3:uid="{09E3E01D-401F-47B7-953E-31F8FD528CDD}" name="Column3243" dataDxfId="13141"/>
    <tableColumn id="3244" xr3:uid="{65E67C4D-1DBB-4145-B266-EFC748AF631B}" name="Column3244" dataDxfId="13140"/>
    <tableColumn id="3245" xr3:uid="{60ACA791-2A42-463D-AF75-814C4450E3DE}" name="Column3245" dataDxfId="13139"/>
    <tableColumn id="3246" xr3:uid="{67547901-6097-49E1-A5CD-0471F7EA2390}" name="Column3246" dataDxfId="13138"/>
    <tableColumn id="3247" xr3:uid="{677ACCD2-4D91-4B44-81A3-8A6B204AA9F6}" name="Column3247" dataDxfId="13137"/>
    <tableColumn id="3248" xr3:uid="{D7AA22D5-B8FD-4BEC-8E06-CE75D91A84FC}" name="Column3248" dataDxfId="13136"/>
    <tableColumn id="3249" xr3:uid="{BA3EF930-4948-4A8E-A6A6-789B842864E5}" name="Column3249" dataDxfId="13135"/>
    <tableColumn id="3250" xr3:uid="{2B3994B6-1EE7-4A23-9E69-AE7A1164B111}" name="Column3250" dataDxfId="13134"/>
    <tableColumn id="3251" xr3:uid="{FB69DC4F-720A-48C3-BA35-BEC46F479C70}" name="Column3251" dataDxfId="13133"/>
    <tableColumn id="3252" xr3:uid="{4DFBE534-0D0E-400B-9D9F-3CCC7501155A}" name="Column3252" dataDxfId="13132"/>
    <tableColumn id="3253" xr3:uid="{26472120-B226-4CDE-B0DA-D3528C42C84B}" name="Column3253" dataDxfId="13131"/>
    <tableColumn id="3254" xr3:uid="{23E04D45-469F-47BB-9E91-5234E1CCFEC5}" name="Column3254" dataDxfId="13130"/>
    <tableColumn id="3255" xr3:uid="{F9D0D709-C31B-4A2D-B906-5B1DA3E53ED6}" name="Column3255" dataDxfId="13129"/>
    <tableColumn id="3256" xr3:uid="{39F9E03B-203B-42FA-BA30-D2AEEE7FE491}" name="Column3256" dataDxfId="13128"/>
    <tableColumn id="3257" xr3:uid="{9B467B13-7DA7-4B02-9031-D66B2919A117}" name="Column3257" dataDxfId="13127"/>
    <tableColumn id="3258" xr3:uid="{75BD8F33-5B35-47AB-AB96-16523048B8BF}" name="Column3258" dataDxfId="13126"/>
    <tableColumn id="3259" xr3:uid="{30217E8D-C16F-4A00-B390-566A1ABAFC7D}" name="Column3259" dataDxfId="13125"/>
    <tableColumn id="3260" xr3:uid="{86806FC8-00B9-4408-BFD3-9977912236BD}" name="Column3260" dataDxfId="13124"/>
    <tableColumn id="3261" xr3:uid="{20BB31E4-7A79-4BF7-8F09-03E883BA17AB}" name="Column3261" dataDxfId="13123"/>
    <tableColumn id="3262" xr3:uid="{49F3A699-A63D-4C6C-A099-114AF61D5B22}" name="Column3262" dataDxfId="13122"/>
    <tableColumn id="3263" xr3:uid="{88DF8BF8-839D-4E3F-B17A-078AD5CF653D}" name="Column3263" dataDxfId="13121"/>
    <tableColumn id="3264" xr3:uid="{F594B6A8-9322-4C3E-8708-D56E6CA70F2D}" name="Column3264" dataDxfId="13120"/>
    <tableColumn id="3265" xr3:uid="{5D4A1BE2-7B59-4886-8E72-F8EE66F6220D}" name="Column3265" dataDxfId="13119"/>
    <tableColumn id="3266" xr3:uid="{BCC2BCC4-BA28-4F7B-AC87-344061A067F2}" name="Column3266" dataDxfId="13118"/>
    <tableColumn id="3267" xr3:uid="{4547EF89-6E74-441B-9C33-B5D165D41262}" name="Column3267" dataDxfId="13117"/>
    <tableColumn id="3268" xr3:uid="{2182EEC0-4281-4CB4-AE3A-093E0ACDCA75}" name="Column3268" dataDxfId="13116"/>
    <tableColumn id="3269" xr3:uid="{C271342C-E943-4690-837A-0FD466D4D89B}" name="Column3269" dataDxfId="13115"/>
    <tableColumn id="3270" xr3:uid="{39285B98-EA5A-46CC-9315-1D69C7372616}" name="Column3270" dataDxfId="13114"/>
    <tableColumn id="3271" xr3:uid="{B7A92F4C-8D66-4197-B3C8-436D9937CFA0}" name="Column3271" dataDxfId="13113"/>
    <tableColumn id="3272" xr3:uid="{F14A68C3-7ED3-4163-82B1-F72DEC37F77E}" name="Column3272" dataDxfId="13112"/>
    <tableColumn id="3273" xr3:uid="{ED5B17EE-7DF6-4D32-9442-4C07D343DA09}" name="Column3273" dataDxfId="13111"/>
    <tableColumn id="3274" xr3:uid="{6977D067-6FB5-4A32-9296-085656FEDB9A}" name="Column3274" dataDxfId="13110"/>
    <tableColumn id="3275" xr3:uid="{7EAD98D0-BFFF-43D9-827C-50D4CCC2A5CE}" name="Column3275" dataDxfId="13109"/>
    <tableColumn id="3276" xr3:uid="{E805363D-3C0F-458F-AC88-6E5281008080}" name="Column3276" dataDxfId="13108"/>
    <tableColumn id="3277" xr3:uid="{40D229CF-8701-42A1-B658-663E55B6B2FB}" name="Column3277" dataDxfId="13107"/>
    <tableColumn id="3278" xr3:uid="{F2482385-6B52-4ED1-A3EF-DC30C3A39185}" name="Column3278" dataDxfId="13106"/>
    <tableColumn id="3279" xr3:uid="{606E608E-83B8-42DD-8B79-8876B80A937B}" name="Column3279" dataDxfId="13105"/>
    <tableColumn id="3280" xr3:uid="{1FD673DA-641B-4CA6-944B-4587641529C8}" name="Column3280" dataDxfId="13104"/>
    <tableColumn id="3281" xr3:uid="{599242A6-9A4C-45DB-9685-C1201D653BE3}" name="Column3281" dataDxfId="13103"/>
    <tableColumn id="3282" xr3:uid="{FE13284E-99AC-4BEA-934A-0A2BB8A9CA60}" name="Column3282" dataDxfId="13102"/>
    <tableColumn id="3283" xr3:uid="{E6C11D48-1963-4BBF-ABA7-73FBC267F408}" name="Column3283" dataDxfId="13101"/>
    <tableColumn id="3284" xr3:uid="{AEEE9A83-418F-460B-8582-F16CF7186D88}" name="Column3284" dataDxfId="13100"/>
    <tableColumn id="3285" xr3:uid="{38AB34E1-E32B-429D-B372-FB4131E9A63F}" name="Column3285" dataDxfId="13099"/>
    <tableColumn id="3286" xr3:uid="{9D08684E-8B28-4E56-9EB5-5E803047B9BE}" name="Column3286" dataDxfId="13098"/>
    <tableColumn id="3287" xr3:uid="{82D807C5-D2A4-4AC7-9EE4-4C4C1D8C36EB}" name="Column3287" dataDxfId="13097"/>
    <tableColumn id="3288" xr3:uid="{182274DA-11F9-40EF-8249-2AF0BD81C146}" name="Column3288" dataDxfId="13096"/>
    <tableColumn id="3289" xr3:uid="{0C5EA588-C402-419E-AAE7-24469513153F}" name="Column3289" dataDxfId="13095"/>
    <tableColumn id="3290" xr3:uid="{1DE1FEBC-C3DB-4090-A93A-13CD186052CC}" name="Column3290" dataDxfId="13094"/>
    <tableColumn id="3291" xr3:uid="{F83C8329-86C2-41B2-B05B-D58DB2077B9C}" name="Column3291" dataDxfId="13093"/>
    <tableColumn id="3292" xr3:uid="{5AF02724-E87E-480C-B502-DDC4C2D9D0A4}" name="Column3292" dataDxfId="13092"/>
    <tableColumn id="3293" xr3:uid="{ACA1D0FE-56F3-4FCD-BE71-A06AED66DE72}" name="Column3293" dataDxfId="13091"/>
    <tableColumn id="3294" xr3:uid="{A2495BA1-26AE-4E7B-A349-35128DF5E3B6}" name="Column3294" dataDxfId="13090"/>
    <tableColumn id="3295" xr3:uid="{3851D7DF-D620-43D6-8643-4D817F4AF573}" name="Column3295" dataDxfId="13089"/>
    <tableColumn id="3296" xr3:uid="{A7D6F9F8-BD73-4E5E-ADDC-5B3D3776FC2A}" name="Column3296" dataDxfId="13088"/>
    <tableColumn id="3297" xr3:uid="{4DD6ED72-47F9-4D79-AF2A-82FE21F51927}" name="Column3297" dataDxfId="13087"/>
    <tableColumn id="3298" xr3:uid="{FB7F8DEE-5137-4345-9910-DD4D071565F9}" name="Column3298" dataDxfId="13086"/>
    <tableColumn id="3299" xr3:uid="{EBF973FE-D683-4AB8-86AD-D9E3519A4D85}" name="Column3299" dataDxfId="13085"/>
    <tableColumn id="3300" xr3:uid="{8B5C33CD-AFB7-4746-A65C-C014B346A266}" name="Column3300" dataDxfId="13084"/>
    <tableColumn id="3301" xr3:uid="{EB77C791-6940-4F40-B2F5-928775008E7B}" name="Column3301" dataDxfId="13083"/>
    <tableColumn id="3302" xr3:uid="{14BBF9B9-2887-47D9-BDB3-4A4F716A943C}" name="Column3302" dataDxfId="13082"/>
    <tableColumn id="3303" xr3:uid="{619951B7-7EC1-4C76-8DDD-D690E786B47B}" name="Column3303" dataDxfId="13081"/>
    <tableColumn id="3304" xr3:uid="{7DA2D45D-0307-4697-86EB-F0B65412D6AD}" name="Column3304" dataDxfId="13080"/>
    <tableColumn id="3305" xr3:uid="{0008B937-CB15-4519-95AF-B08972565287}" name="Column3305" dataDxfId="13079"/>
    <tableColumn id="3306" xr3:uid="{E42F1242-7B09-4980-B78C-5E364544AA9B}" name="Column3306" dataDxfId="13078"/>
    <tableColumn id="3307" xr3:uid="{6544C815-7EAA-48C5-A01E-7EFA71FC2A22}" name="Column3307" dataDxfId="13077"/>
    <tableColumn id="3308" xr3:uid="{32335A49-E2E1-468E-AB01-6984E688A509}" name="Column3308" dataDxfId="13076"/>
    <tableColumn id="3309" xr3:uid="{BDAA6FF8-61AA-4D93-8F28-F8EFB9BDF5FE}" name="Column3309" dataDxfId="13075"/>
    <tableColumn id="3310" xr3:uid="{DE750D5E-07CB-42DC-A01B-EE81BF957EEC}" name="Column3310" dataDxfId="13074"/>
    <tableColumn id="3311" xr3:uid="{29C04999-9C21-4DFF-A622-049B8ABB2811}" name="Column3311" dataDxfId="13073"/>
    <tableColumn id="3312" xr3:uid="{16914FEB-AE9C-458C-9685-7C9BFB0E0EB3}" name="Column3312" dataDxfId="13072"/>
    <tableColumn id="3313" xr3:uid="{91CD97D6-F450-4420-ADF0-85395974A5E5}" name="Column3313" dataDxfId="13071"/>
    <tableColumn id="3314" xr3:uid="{D79C338F-CFCF-47F3-8315-304399EC704A}" name="Column3314" dataDxfId="13070"/>
    <tableColumn id="3315" xr3:uid="{D75CDFFC-0EB3-43E5-AA75-13A170BD7C51}" name="Column3315" dataDxfId="13069"/>
    <tableColumn id="3316" xr3:uid="{DABEB17E-610C-4D35-B3F6-60747860AE27}" name="Column3316" dataDxfId="13068"/>
    <tableColumn id="3317" xr3:uid="{E8017A92-0003-4292-A2F8-72074537F68C}" name="Column3317" dataDxfId="13067"/>
    <tableColumn id="3318" xr3:uid="{CF1DF913-C458-4D9D-9C7E-6C0AFF897A54}" name="Column3318" dataDxfId="13066"/>
    <tableColumn id="3319" xr3:uid="{9887C1D3-20DC-47CC-B238-A48ED7CB66E7}" name="Column3319" dataDxfId="13065"/>
    <tableColumn id="3320" xr3:uid="{27E09E28-4892-4E51-87F0-07B128E9A8E4}" name="Column3320" dataDxfId="13064"/>
    <tableColumn id="3321" xr3:uid="{61C1E2E9-994D-4718-AFE1-56E71AB94421}" name="Column3321" dataDxfId="13063"/>
    <tableColumn id="3322" xr3:uid="{989C6D28-DC31-4693-B20E-1BCD2D116AD5}" name="Column3322" dataDxfId="13062"/>
    <tableColumn id="3323" xr3:uid="{D80E53F4-CEDF-4AB2-A9CF-E670F6B61991}" name="Column3323" dataDxfId="13061"/>
    <tableColumn id="3324" xr3:uid="{B173A3AC-82D0-4D8C-B8D6-14DADE02887C}" name="Column3324" dataDxfId="13060"/>
    <tableColumn id="3325" xr3:uid="{3A82F64D-1975-4DB8-B2E8-D9ADB39CDA29}" name="Column3325" dataDxfId="13059"/>
    <tableColumn id="3326" xr3:uid="{7E608DFC-C489-4C8E-918B-FED0516B9E97}" name="Column3326" dataDxfId="13058"/>
    <tableColumn id="3327" xr3:uid="{76631627-DE0E-4583-809E-3AFC76632BD6}" name="Column3327" dataDxfId="13057"/>
    <tableColumn id="3328" xr3:uid="{689F8F32-5AE5-482D-87E4-630A20417CEE}" name="Column3328" dataDxfId="13056"/>
    <tableColumn id="3329" xr3:uid="{25DF175F-595C-43C8-A923-FB5FB61FAFCE}" name="Column3329" dataDxfId="13055"/>
    <tableColumn id="3330" xr3:uid="{779B0F7E-8D0B-4D29-9C26-0CFA8FA37107}" name="Column3330" dataDxfId="13054"/>
    <tableColumn id="3331" xr3:uid="{179BE9FC-7E70-495A-AB9B-48A610137EBF}" name="Column3331" dataDxfId="13053"/>
    <tableColumn id="3332" xr3:uid="{1C98654C-D440-43E1-B6F6-12C716141D63}" name="Column3332" dataDxfId="13052"/>
    <tableColumn id="3333" xr3:uid="{8F5A1FFE-B0A2-4705-8C20-BD56B2888BBE}" name="Column3333" dataDxfId="13051"/>
    <tableColumn id="3334" xr3:uid="{99762045-A6F9-4127-8F39-FA17EA6AFE1B}" name="Column3334" dataDxfId="13050"/>
    <tableColumn id="3335" xr3:uid="{986D900B-6D56-4D1B-8ECF-FB143D584628}" name="Column3335" dataDxfId="13049"/>
    <tableColumn id="3336" xr3:uid="{5B78F9D7-E939-4C2C-AB7A-BDB04C5B95A1}" name="Column3336" dataDxfId="13048"/>
    <tableColumn id="3337" xr3:uid="{D0084FA5-8CDC-432B-A5F5-CC146999BAFE}" name="Column3337" dataDxfId="13047"/>
    <tableColumn id="3338" xr3:uid="{74685270-BF54-48CD-A8C8-C33E3FA19F2A}" name="Column3338" dataDxfId="13046"/>
    <tableColumn id="3339" xr3:uid="{8FB7D97E-FE6F-4206-93CD-8AB0E187A2D7}" name="Column3339" dataDxfId="13045"/>
    <tableColumn id="3340" xr3:uid="{14422D15-E4D0-47F2-89F9-810ADBFB8AB2}" name="Column3340" dataDxfId="13044"/>
    <tableColumn id="3341" xr3:uid="{3A3D9CDB-92E9-4981-8767-0CB013CDE180}" name="Column3341" dataDxfId="13043"/>
    <tableColumn id="3342" xr3:uid="{7D6EC9EB-E3BC-47DB-BE21-B9D6FFE2FFF8}" name="Column3342" dataDxfId="13042"/>
    <tableColumn id="3343" xr3:uid="{967E5FC5-78BF-499A-9998-A23F9E5C9D02}" name="Column3343" dataDxfId="13041"/>
    <tableColumn id="3344" xr3:uid="{2C0131CF-BF2E-4B47-BCAB-E1800BED34D4}" name="Column3344" dataDxfId="13040"/>
    <tableColumn id="3345" xr3:uid="{A8B50C1B-2ABF-47B8-A7A4-63E5CA7596C6}" name="Column3345" dataDxfId="13039"/>
    <tableColumn id="3346" xr3:uid="{505F8581-C306-487B-A9C8-C3D8179F905E}" name="Column3346" dataDxfId="13038"/>
    <tableColumn id="3347" xr3:uid="{AD36025E-827D-43C7-9DEE-A0E23A33800E}" name="Column3347" dataDxfId="13037"/>
    <tableColumn id="3348" xr3:uid="{1EB700C8-461B-4CFE-ADAA-D3766F90F7E6}" name="Column3348" dataDxfId="13036"/>
    <tableColumn id="3349" xr3:uid="{616196E6-DAC8-40B3-AC93-A9E377DD0608}" name="Column3349" dataDxfId="13035"/>
    <tableColumn id="3350" xr3:uid="{271AE75B-F9DC-4ACB-A1C2-AAD94644291C}" name="Column3350" dataDxfId="13034"/>
    <tableColumn id="3351" xr3:uid="{195F24CE-B0AF-4352-9BC4-49C5D6628B25}" name="Column3351" dataDxfId="13033"/>
    <tableColumn id="3352" xr3:uid="{C5B69621-2761-4B84-A500-77498D39EEEB}" name="Column3352" dataDxfId="13032"/>
    <tableColumn id="3353" xr3:uid="{BE67A3E1-C0FC-4B92-8477-6C793B9F8EA1}" name="Column3353" dataDxfId="13031"/>
    <tableColumn id="3354" xr3:uid="{0671FA68-6C9D-4270-B149-128013B3F2D4}" name="Column3354" dataDxfId="13030"/>
    <tableColumn id="3355" xr3:uid="{15214E77-EC26-4FA1-9241-4B34A036116B}" name="Column3355" dataDxfId="13029"/>
    <tableColumn id="3356" xr3:uid="{9FD9D064-9FA4-4A6F-AAA5-D9834149F3DD}" name="Column3356" dataDxfId="13028"/>
    <tableColumn id="3357" xr3:uid="{9D15F9AC-1399-4B2D-8CA1-58303CF46563}" name="Column3357" dataDxfId="13027"/>
    <tableColumn id="3358" xr3:uid="{370E4409-CB94-400B-B26E-1FEA1485E4BC}" name="Column3358" dataDxfId="13026"/>
    <tableColumn id="3359" xr3:uid="{FAAD8776-1FBE-4CC8-B880-D35C14EAE601}" name="Column3359" dataDxfId="13025"/>
    <tableColumn id="3360" xr3:uid="{51A4ACB1-4073-4A70-A486-B26156FA11BF}" name="Column3360" dataDxfId="13024"/>
    <tableColumn id="3361" xr3:uid="{B6665280-9CD7-4065-9B45-56B92DE7D2E2}" name="Column3361" dataDxfId="13023"/>
    <tableColumn id="3362" xr3:uid="{A476051D-51DD-497C-8C4C-9F8787757D42}" name="Column3362" dataDxfId="13022"/>
    <tableColumn id="3363" xr3:uid="{DBB44BB1-7FD7-4C99-8007-F7F8C367297C}" name="Column3363" dataDxfId="13021"/>
    <tableColumn id="3364" xr3:uid="{C7D88088-00BF-42CC-8FCE-44C30DC79BC3}" name="Column3364" dataDxfId="13020"/>
    <tableColumn id="3365" xr3:uid="{D76AD199-C31D-4B8A-A3E6-D6937C8EC4BC}" name="Column3365" dataDxfId="13019"/>
    <tableColumn id="3366" xr3:uid="{823B7CB4-ED0B-4AC8-B122-D4A7F3BA91D5}" name="Column3366" dataDxfId="13018"/>
    <tableColumn id="3367" xr3:uid="{CBA47069-E927-47C8-989F-7E5E2178EF27}" name="Column3367" dataDxfId="13017"/>
    <tableColumn id="3368" xr3:uid="{7DC488B2-6D45-406C-B4D1-9F2DD51D5DC2}" name="Column3368" dataDxfId="13016"/>
    <tableColumn id="3369" xr3:uid="{0CDED5CD-018D-45F2-9D7F-6FC24E9B17F5}" name="Column3369" dataDxfId="13015"/>
    <tableColumn id="3370" xr3:uid="{9ACBE3F2-F5AD-45F2-A15E-A41E3FE15B2B}" name="Column3370" dataDxfId="13014"/>
    <tableColumn id="3371" xr3:uid="{5665A743-E7AD-4734-AEB8-F59B7B564A0A}" name="Column3371" dataDxfId="13013"/>
    <tableColumn id="3372" xr3:uid="{F2773498-AE01-4B01-8E5B-5D9FDF934F3A}" name="Column3372" dataDxfId="13012"/>
    <tableColumn id="3373" xr3:uid="{3DBA078D-E83C-4286-B32C-A7D2231B204C}" name="Column3373" dataDxfId="13011"/>
    <tableColumn id="3374" xr3:uid="{384106AE-C760-4A24-9FE1-269E5C4137E7}" name="Column3374" dataDxfId="13010"/>
    <tableColumn id="3375" xr3:uid="{3E6F91E5-BF7F-4B5D-8611-FDD39334F73C}" name="Column3375" dataDxfId="13009"/>
    <tableColumn id="3376" xr3:uid="{A1177E70-A898-4EF9-B22F-FA8B7F863B53}" name="Column3376" dataDxfId="13008"/>
    <tableColumn id="3377" xr3:uid="{DE6AD4C5-3653-4C68-B132-660129EEFEC3}" name="Column3377" dataDxfId="13007"/>
    <tableColumn id="3378" xr3:uid="{0FAD4FF2-5682-4CDD-B39C-3DBC885C94F5}" name="Column3378" dataDxfId="13006"/>
    <tableColumn id="3379" xr3:uid="{225F6650-8BA2-4419-A3B4-A9E86DA1DF72}" name="Column3379" dataDxfId="13005"/>
    <tableColumn id="3380" xr3:uid="{36EE40CE-DD46-4A81-84E7-0306FF98742A}" name="Column3380" dataDxfId="13004"/>
    <tableColumn id="3381" xr3:uid="{85AFF2A2-6CEF-49E8-9F53-21301394F02A}" name="Column3381" dataDxfId="13003"/>
    <tableColumn id="3382" xr3:uid="{3E75BC1B-8F07-4F8B-8113-C333F8C9983C}" name="Column3382" dataDxfId="13002"/>
    <tableColumn id="3383" xr3:uid="{C86CCEEF-A1F9-432D-9C43-F87E3BAAB375}" name="Column3383" dataDxfId="13001"/>
    <tableColumn id="3384" xr3:uid="{DC628EF1-CC87-4C76-AEAD-29896E839EB6}" name="Column3384" dataDxfId="13000"/>
    <tableColumn id="3385" xr3:uid="{0970FF70-5393-402D-9ECD-FCDCD0C46496}" name="Column3385" dataDxfId="12999"/>
    <tableColumn id="3386" xr3:uid="{645D1F0F-3818-4352-AC8A-8C324EA6B78A}" name="Column3386" dataDxfId="12998"/>
    <tableColumn id="3387" xr3:uid="{8FC30FC8-3690-4CF7-8C0E-BEC4D1E4EEDA}" name="Column3387" dataDxfId="12997"/>
    <tableColumn id="3388" xr3:uid="{303289F0-0CAE-46CE-9ABC-145D27FE2C0A}" name="Column3388" dataDxfId="12996"/>
    <tableColumn id="3389" xr3:uid="{0D46036A-08E6-4C21-A772-31AEFA90AED5}" name="Column3389" dataDxfId="12995"/>
    <tableColumn id="3390" xr3:uid="{1AAC5B31-6F70-4968-AC43-DD8CF3BAAB11}" name="Column3390" dataDxfId="12994"/>
    <tableColumn id="3391" xr3:uid="{76A7864A-D06D-4008-9E0F-10A7C2E2C97E}" name="Column3391" dataDxfId="12993"/>
    <tableColumn id="3392" xr3:uid="{880A1A8C-FC83-4887-995F-9D2F8AC99F69}" name="Column3392" dataDxfId="12992"/>
    <tableColumn id="3393" xr3:uid="{E25A4692-0418-46FD-8369-163E8A15594F}" name="Column3393" dataDxfId="12991"/>
    <tableColumn id="3394" xr3:uid="{6D933EF9-6B74-49E3-8B59-D94E2854D585}" name="Column3394" dataDxfId="12990"/>
    <tableColumn id="3395" xr3:uid="{3EB7B548-8AF5-44EB-8C21-95790D5FBBC5}" name="Column3395" dataDxfId="12989"/>
    <tableColumn id="3396" xr3:uid="{153CE4D9-4B36-4A29-A9B4-28444102F5AF}" name="Column3396" dataDxfId="12988"/>
    <tableColumn id="3397" xr3:uid="{1BD6558A-D824-4D34-90EC-D8879832EC1B}" name="Column3397" dataDxfId="12987"/>
    <tableColumn id="3398" xr3:uid="{0EAE29DE-D658-4F71-9592-9B2DA78A3D79}" name="Column3398" dataDxfId="12986"/>
    <tableColumn id="3399" xr3:uid="{2F68F76F-6FBB-4836-BF2D-3454E3A5B845}" name="Column3399" dataDxfId="12985"/>
    <tableColumn id="3400" xr3:uid="{64CA2A3D-0A58-4F83-A1D2-03677B54D086}" name="Column3400" dataDxfId="12984"/>
    <tableColumn id="3401" xr3:uid="{2E193847-BE8F-4459-A3D8-99BC32A1F36B}" name="Column3401" dataDxfId="12983"/>
    <tableColumn id="3402" xr3:uid="{48083836-0A85-4C10-84A0-AC8333A54A10}" name="Column3402" dataDxfId="12982"/>
    <tableColumn id="3403" xr3:uid="{402311CE-4569-48EE-9839-F254E809F5F1}" name="Column3403" dataDxfId="12981"/>
    <tableColumn id="3404" xr3:uid="{39081B64-2051-464C-BEDF-97A93AB3FC55}" name="Column3404" dataDxfId="12980"/>
    <tableColumn id="3405" xr3:uid="{800E49F8-E7DA-4761-A0B1-605B1C254B2A}" name="Column3405" dataDxfId="12979"/>
    <tableColumn id="3406" xr3:uid="{2A662B66-7838-4733-81A5-D2AEDBFA2299}" name="Column3406" dataDxfId="12978"/>
    <tableColumn id="3407" xr3:uid="{5BEC63FF-4467-41C4-BD5E-ED9ECA01D668}" name="Column3407" dataDxfId="12977"/>
    <tableColumn id="3408" xr3:uid="{7CAD0177-A3E6-4F04-840E-13CD2B4B9E5A}" name="Column3408" dataDxfId="12976"/>
    <tableColumn id="3409" xr3:uid="{C98DE1B2-932E-4153-ABA8-4FD24AA221BD}" name="Column3409" dataDxfId="12975"/>
    <tableColumn id="3410" xr3:uid="{F0E8A606-73E5-49DB-93AC-347361ED62FC}" name="Column3410" dataDxfId="12974"/>
    <tableColumn id="3411" xr3:uid="{8C985F3F-4BC4-4470-9C22-E5D14CC9F17A}" name="Column3411" dataDxfId="12973"/>
    <tableColumn id="3412" xr3:uid="{189592E6-E9F6-42AF-9400-CD8D9C75F202}" name="Column3412" dataDxfId="12972"/>
    <tableColumn id="3413" xr3:uid="{88BA7CF3-C588-4769-AFB2-BEEAB875C21A}" name="Column3413" dataDxfId="12971"/>
    <tableColumn id="3414" xr3:uid="{7FF92918-0D4D-4757-A4DA-F041ADCFDACB}" name="Column3414" dataDxfId="12970"/>
    <tableColumn id="3415" xr3:uid="{1B996200-739A-4FD0-9704-F3856782B908}" name="Column3415" dataDxfId="12969"/>
    <tableColumn id="3416" xr3:uid="{6BE90ED2-F4FB-48C6-96A4-0FAD74C0619A}" name="Column3416" dataDxfId="12968"/>
    <tableColumn id="3417" xr3:uid="{0FB14FB5-85F7-4D87-8E19-0F6049DD75E2}" name="Column3417" dataDxfId="12967"/>
    <tableColumn id="3418" xr3:uid="{A19C0E89-867A-41CC-82C8-D0C8775AC67B}" name="Column3418" dataDxfId="12966"/>
    <tableColumn id="3419" xr3:uid="{B92EB3F3-F339-4D49-8ED6-589745CCB653}" name="Column3419" dataDxfId="12965"/>
    <tableColumn id="3420" xr3:uid="{33807026-BCDF-475C-A9B2-5699A12E1800}" name="Column3420" dataDxfId="12964"/>
    <tableColumn id="3421" xr3:uid="{31EF32BE-7071-4652-BD4E-890F56147CAF}" name="Column3421" dataDxfId="12963"/>
    <tableColumn id="3422" xr3:uid="{FBDBE1EA-B537-407E-A0D0-93E261A25EFC}" name="Column3422" dataDxfId="12962"/>
    <tableColumn id="3423" xr3:uid="{B553A935-1AD1-4A84-A0CD-2CB1473B3657}" name="Column3423" dataDxfId="12961"/>
    <tableColumn id="3424" xr3:uid="{89CCF35A-5496-47C5-B46F-735D43760CE4}" name="Column3424" dataDxfId="12960"/>
    <tableColumn id="3425" xr3:uid="{624B533A-3432-4461-BDBC-A7EB87C4BB0C}" name="Column3425" dataDxfId="12959"/>
    <tableColumn id="3426" xr3:uid="{31B99A2A-C4FA-4D71-B5D8-BF351BE84576}" name="Column3426" dataDxfId="12958"/>
    <tableColumn id="3427" xr3:uid="{A0801022-A777-4349-93E0-7BB4906F91FF}" name="Column3427" dataDxfId="12957"/>
    <tableColumn id="3428" xr3:uid="{20F9EF51-F76D-4802-AEE1-B198ECB13C66}" name="Column3428" dataDxfId="12956"/>
    <tableColumn id="3429" xr3:uid="{0BAE9AC4-49B3-43E1-BC7F-4493126959BF}" name="Column3429" dataDxfId="12955"/>
    <tableColumn id="3430" xr3:uid="{2336E9A1-BB75-45C0-97FA-87DB672E20D5}" name="Column3430" dataDxfId="12954"/>
    <tableColumn id="3431" xr3:uid="{73B5C0A0-99CD-49F7-97B7-CC7C99F9843B}" name="Column3431" dataDxfId="12953"/>
    <tableColumn id="3432" xr3:uid="{0C31E157-07CE-444E-BB7A-D88FE5139F83}" name="Column3432" dataDxfId="12952"/>
    <tableColumn id="3433" xr3:uid="{5613832C-6DFA-4E7C-96E4-F0E64501EAFA}" name="Column3433" dataDxfId="12951"/>
    <tableColumn id="3434" xr3:uid="{A264E04A-0922-46FB-8E10-BB3656142E17}" name="Column3434" dataDxfId="12950"/>
    <tableColumn id="3435" xr3:uid="{81513A56-5601-4E95-AAA5-E567333372AD}" name="Column3435" dataDxfId="12949"/>
    <tableColumn id="3436" xr3:uid="{E08D582D-6D66-4956-AC12-C3405D4E90FC}" name="Column3436" dataDxfId="12948"/>
    <tableColumn id="3437" xr3:uid="{F30138A7-3172-462C-8789-9DF8B3377FCA}" name="Column3437" dataDxfId="12947"/>
    <tableColumn id="3438" xr3:uid="{662059D3-1B2E-4D4E-92A6-7D134ACE89BC}" name="Column3438" dataDxfId="12946"/>
    <tableColumn id="3439" xr3:uid="{EAC3A332-1D30-4DE8-9777-9D239D0BB0F1}" name="Column3439" dataDxfId="12945"/>
    <tableColumn id="3440" xr3:uid="{155E0D32-F16B-4903-A567-5DB5155F3BFC}" name="Column3440" dataDxfId="12944"/>
    <tableColumn id="3441" xr3:uid="{0A7BFAB4-154B-4399-899F-35983853CAC5}" name="Column3441" dataDxfId="12943"/>
    <tableColumn id="3442" xr3:uid="{544FC146-1CF2-4D40-A721-5EF8FA3771D8}" name="Column3442" dataDxfId="12942"/>
    <tableColumn id="3443" xr3:uid="{0922F65D-62AB-4CBD-95EE-23B9672283FC}" name="Column3443" dataDxfId="12941"/>
    <tableColumn id="3444" xr3:uid="{7B1919B2-55EC-4A02-A5C9-AAAFDA224F94}" name="Column3444" dataDxfId="12940"/>
    <tableColumn id="3445" xr3:uid="{2872FE5B-2F35-4BD3-BB55-A4DC4EE00EA5}" name="Column3445" dataDxfId="12939"/>
    <tableColumn id="3446" xr3:uid="{38213077-8129-4029-A0B1-D23264349CEF}" name="Column3446" dataDxfId="12938"/>
    <tableColumn id="3447" xr3:uid="{A7FCDAD6-1F81-4CC5-A054-8401DE11CD0E}" name="Column3447" dataDxfId="12937"/>
    <tableColumn id="3448" xr3:uid="{46F223A9-5410-4788-8D9F-31B290450C47}" name="Column3448" dataDxfId="12936"/>
    <tableColumn id="3449" xr3:uid="{B41AD9E3-AE42-4B96-8BE6-DFB1761B2BAD}" name="Column3449" dataDxfId="12935"/>
    <tableColumn id="3450" xr3:uid="{A989FEF5-EC73-4CF6-9A34-5D36096BE951}" name="Column3450" dataDxfId="12934"/>
    <tableColumn id="3451" xr3:uid="{CB4590F6-8BA6-4587-8EB4-026B2BC6E1BA}" name="Column3451" dataDxfId="12933"/>
    <tableColumn id="3452" xr3:uid="{8610E482-CC16-4990-AFD0-00192B19C088}" name="Column3452" dataDxfId="12932"/>
    <tableColumn id="3453" xr3:uid="{57F0F8E5-6A5F-45D9-9D31-50301D4A2B85}" name="Column3453" dataDxfId="12931"/>
    <tableColumn id="3454" xr3:uid="{72A75F13-0973-443F-BD54-998CC27A7A43}" name="Column3454" dataDxfId="12930"/>
    <tableColumn id="3455" xr3:uid="{5F10A060-A734-4A28-8EEA-CD2984224FFB}" name="Column3455" dataDxfId="12929"/>
    <tableColumn id="3456" xr3:uid="{CFFD2163-84A6-4B83-BB74-66EFC0847FB8}" name="Column3456" dataDxfId="12928"/>
    <tableColumn id="3457" xr3:uid="{943FF31B-73CE-47C4-B733-ABD3B51F90D6}" name="Column3457" dataDxfId="12927"/>
    <tableColumn id="3458" xr3:uid="{E4D84F8C-2BBE-41E1-B206-71F4BBA871A0}" name="Column3458" dataDxfId="12926"/>
    <tableColumn id="3459" xr3:uid="{5F52BEF9-6786-4C6E-8852-B95098540F0D}" name="Column3459" dataDxfId="12925"/>
    <tableColumn id="3460" xr3:uid="{5AF1B594-51A9-4441-A7F8-31AE90BD7028}" name="Column3460" dataDxfId="12924"/>
    <tableColumn id="3461" xr3:uid="{F28BC4B7-9D1D-443B-B74C-165954718D1D}" name="Column3461" dataDxfId="12923"/>
    <tableColumn id="3462" xr3:uid="{95CA72BE-4F71-4185-A20A-9F5BC2CAB9A4}" name="Column3462" dataDxfId="12922"/>
    <tableColumn id="3463" xr3:uid="{9A068B8C-0806-447F-A78A-5DA4695735E0}" name="Column3463" dataDxfId="12921"/>
    <tableColumn id="3464" xr3:uid="{749289A5-9A61-49C5-8011-7F9A493A30B8}" name="Column3464" dataDxfId="12920"/>
    <tableColumn id="3465" xr3:uid="{AA297C8B-8C5F-4448-ADCC-EECB6A6F5246}" name="Column3465" dataDxfId="12919"/>
    <tableColumn id="3466" xr3:uid="{7508FC49-9911-4520-BB24-1C538C867D97}" name="Column3466" dataDxfId="12918"/>
    <tableColumn id="3467" xr3:uid="{D613DBA7-908A-45C7-8101-D2D21DBE8C5C}" name="Column3467" dataDxfId="12917"/>
    <tableColumn id="3468" xr3:uid="{8FA07ACA-F24C-402F-8255-3F3A14282E92}" name="Column3468" dataDxfId="12916"/>
    <tableColumn id="3469" xr3:uid="{94263A0A-AE1A-4C6C-B7D2-3F99B8CAA382}" name="Column3469" dataDxfId="12915"/>
    <tableColumn id="3470" xr3:uid="{99F9543D-83C7-4CDF-B0BD-1943C9EF701B}" name="Column3470" dataDxfId="12914"/>
    <tableColumn id="3471" xr3:uid="{242D9579-283D-4F11-9E9D-9A2A28DF5146}" name="Column3471" dataDxfId="12913"/>
    <tableColumn id="3472" xr3:uid="{C882B9F7-2AE8-4A08-B4CC-CA46EC8854DE}" name="Column3472" dataDxfId="12912"/>
    <tableColumn id="3473" xr3:uid="{20618EDB-1E98-49D3-A165-BBFD10FA5A4E}" name="Column3473" dataDxfId="12911"/>
    <tableColumn id="3474" xr3:uid="{02C543D9-01A9-4236-895A-BB427386914A}" name="Column3474" dataDxfId="12910"/>
    <tableColumn id="3475" xr3:uid="{139569A5-CC10-499C-9B70-4BCFCD916D74}" name="Column3475" dataDxfId="12909"/>
    <tableColumn id="3476" xr3:uid="{96985448-8804-4A6A-BA2E-2BE1FDC4E1CC}" name="Column3476" dataDxfId="12908"/>
    <tableColumn id="3477" xr3:uid="{3DD0DBF1-E631-46AF-BE5C-E5503F41E798}" name="Column3477" dataDxfId="12907"/>
    <tableColumn id="3478" xr3:uid="{9D5AA4B9-F40D-4ACA-843C-A32A4DAFACBC}" name="Column3478" dataDxfId="12906"/>
    <tableColumn id="3479" xr3:uid="{9F3CC9AF-F017-467E-89B5-130B05A0DA68}" name="Column3479" dataDxfId="12905"/>
    <tableColumn id="3480" xr3:uid="{D73FFD21-A60F-4B27-9520-B4C91BD92D3B}" name="Column3480" dataDxfId="12904"/>
    <tableColumn id="3481" xr3:uid="{64DC743F-0283-473A-BA99-CF9A79FFDBAF}" name="Column3481" dataDxfId="12903"/>
    <tableColumn id="3482" xr3:uid="{A3D52AB8-AA97-46FF-9826-1523BCF59EA2}" name="Column3482" dataDxfId="12902"/>
    <tableColumn id="3483" xr3:uid="{D54B4CDC-291A-4D30-8AD3-CA968B2E96FD}" name="Column3483" dataDxfId="12901"/>
    <tableColumn id="3484" xr3:uid="{EABD7E10-50F0-44B2-8DB1-C66BF5A98477}" name="Column3484" dataDxfId="12900"/>
    <tableColumn id="3485" xr3:uid="{951D5537-0344-4909-8B49-4C045D25DFA2}" name="Column3485" dataDxfId="12899"/>
    <tableColumn id="3486" xr3:uid="{57710066-92CF-4AC7-B1B4-C5C454D153E7}" name="Column3486" dataDxfId="12898"/>
    <tableColumn id="3487" xr3:uid="{6EE1B48F-2FE9-4527-AA1B-8F0A79EEDB91}" name="Column3487" dataDxfId="12897"/>
    <tableColumn id="3488" xr3:uid="{D2ECB462-55C2-4BFE-9D55-EE66251B63BA}" name="Column3488" dataDxfId="12896"/>
    <tableColumn id="3489" xr3:uid="{F4CF1FF2-BD76-47CB-BD0A-6A6B7C2EA3CB}" name="Column3489" dataDxfId="12895"/>
    <tableColumn id="3490" xr3:uid="{A1BB1EF9-436F-4737-B1A1-CFF32E93D8B5}" name="Column3490" dataDxfId="12894"/>
    <tableColumn id="3491" xr3:uid="{E6195930-F7A9-4AFA-BE15-4268607C795B}" name="Column3491" dataDxfId="12893"/>
    <tableColumn id="3492" xr3:uid="{A4443C09-2E23-4D23-94B8-2E9D02169D70}" name="Column3492" dataDxfId="12892"/>
    <tableColumn id="3493" xr3:uid="{2C5602A4-212D-44C0-B189-850CF6F7E8C3}" name="Column3493" dataDxfId="12891"/>
    <tableColumn id="3494" xr3:uid="{8F9AA0B4-F83F-4383-A8F3-997F9ACACDFF}" name="Column3494" dataDxfId="12890"/>
    <tableColumn id="3495" xr3:uid="{91BC16EA-35F2-44EC-8A95-60088C3E2290}" name="Column3495" dataDxfId="12889"/>
    <tableColumn id="3496" xr3:uid="{0C0357F3-F953-4E14-A83D-72E002149B86}" name="Column3496" dataDxfId="12888"/>
    <tableColumn id="3497" xr3:uid="{60FA7E9C-FB51-4A16-9F55-DB4B005E504F}" name="Column3497" dataDxfId="12887"/>
    <tableColumn id="3498" xr3:uid="{E5CE75FC-73DB-4F6A-A77F-5FD057AC6896}" name="Column3498" dataDxfId="12886"/>
    <tableColumn id="3499" xr3:uid="{C6525D49-7DA7-45AA-BEE1-1EE0CAED3FDC}" name="Column3499" dataDxfId="12885"/>
    <tableColumn id="3500" xr3:uid="{6410384E-41F0-4184-8769-BFD172113F6C}" name="Column3500" dataDxfId="12884"/>
    <tableColumn id="3501" xr3:uid="{D8194DE0-3DA7-4C8E-9D0A-F06F7B3B5565}" name="Column3501" dataDxfId="12883"/>
    <tableColumn id="3502" xr3:uid="{5956B99B-4CE0-4A9B-8C24-5BE26F063FB9}" name="Column3502" dataDxfId="12882"/>
    <tableColumn id="3503" xr3:uid="{00D5EEB4-7539-41EC-8C5D-3B4B8B127687}" name="Column3503" dataDxfId="12881"/>
    <tableColumn id="3504" xr3:uid="{605F838E-37C7-4B9E-A133-2125ECF875E5}" name="Column3504" dataDxfId="12880"/>
    <tableColumn id="3505" xr3:uid="{4AA49799-FEB8-47E2-A0AF-94786A8E6298}" name="Column3505" dataDxfId="12879"/>
    <tableColumn id="3506" xr3:uid="{BEA0405B-7D02-4064-B215-FB06B48656D8}" name="Column3506" dataDxfId="12878"/>
    <tableColumn id="3507" xr3:uid="{91A2D04E-C94B-47AD-89FE-E115D6882F42}" name="Column3507" dataDxfId="12877"/>
    <tableColumn id="3508" xr3:uid="{8EB5CEEB-5B13-4D50-9BDA-FE0638526CC3}" name="Column3508" dataDxfId="12876"/>
    <tableColumn id="3509" xr3:uid="{87C5E7B9-3B6D-4EBF-BA14-86ACD38593A0}" name="Column3509" dataDxfId="12875"/>
    <tableColumn id="3510" xr3:uid="{658F68A0-C899-4459-B434-331AFDADB73C}" name="Column3510" dataDxfId="12874"/>
    <tableColumn id="3511" xr3:uid="{3CC7F4B4-3C29-4BFF-B3BB-B0E4E43A0A4E}" name="Column3511" dataDxfId="12873"/>
    <tableColumn id="3512" xr3:uid="{D338B68F-864E-414F-9456-3B3A85D744D6}" name="Column3512" dataDxfId="12872"/>
    <tableColumn id="3513" xr3:uid="{0EDF2AD1-FBCD-4B15-A020-61A46BF6E7D7}" name="Column3513" dataDxfId="12871"/>
    <tableColumn id="3514" xr3:uid="{4AF39818-89A9-43AD-9620-70DF6BDDCB5F}" name="Column3514" dataDxfId="12870"/>
    <tableColumn id="3515" xr3:uid="{66CE8F0A-138C-4AAA-97D4-AF659B28EC2A}" name="Column3515" dataDxfId="12869"/>
    <tableColumn id="3516" xr3:uid="{4447BA6B-308B-4EC9-A30D-C8EFF3F990FC}" name="Column3516" dataDxfId="12868"/>
    <tableColumn id="3517" xr3:uid="{8870A493-497D-44D1-9B81-DBF73065C4E3}" name="Column3517" dataDxfId="12867"/>
    <tableColumn id="3518" xr3:uid="{C0ECCDA4-0BFD-4281-9A96-7CBCD03890EA}" name="Column3518" dataDxfId="12866"/>
    <tableColumn id="3519" xr3:uid="{9AB3A86D-91D5-4295-85CD-44B89FAFDC76}" name="Column3519" dataDxfId="12865"/>
    <tableColumn id="3520" xr3:uid="{8FF3ACB8-2252-4046-8B4B-83E57A5195DF}" name="Column3520" dataDxfId="12864"/>
    <tableColumn id="3521" xr3:uid="{BDAEC878-5B84-4927-99D7-8113441317B6}" name="Column3521" dataDxfId="12863"/>
    <tableColumn id="3522" xr3:uid="{7B6A9122-777B-4992-AD40-5CBB1A2CE53E}" name="Column3522" dataDxfId="12862"/>
    <tableColumn id="3523" xr3:uid="{FE7C1ECC-1CA8-484E-B93B-747E05C389E9}" name="Column3523" dataDxfId="12861"/>
    <tableColumn id="3524" xr3:uid="{1F44266F-0822-4D9D-B7EE-3D5FC865A987}" name="Column3524" dataDxfId="12860"/>
    <tableColumn id="3525" xr3:uid="{1ED8EA85-8707-4635-9365-13C9505C1DDD}" name="Column3525" dataDxfId="12859"/>
    <tableColumn id="3526" xr3:uid="{B2A2A736-CCC6-431A-B3FA-25A7BB692456}" name="Column3526" dataDxfId="12858"/>
    <tableColumn id="3527" xr3:uid="{AEAA2801-CA19-41A2-8AEF-0BE46D0DA6C1}" name="Column3527" dataDxfId="12857"/>
    <tableColumn id="3528" xr3:uid="{0455A765-E758-42BD-B764-2B69210035FE}" name="Column3528" dataDxfId="12856"/>
    <tableColumn id="3529" xr3:uid="{C30E35B8-E06A-4EFE-B67A-B357DECE28D8}" name="Column3529" dataDxfId="12855"/>
    <tableColumn id="3530" xr3:uid="{D572B39A-6FFD-48A9-A485-DEB2CF8D7B33}" name="Column3530" dataDxfId="12854"/>
    <tableColumn id="3531" xr3:uid="{74E0DE0B-D2DF-4344-8A8B-71C89FA9EB67}" name="Column3531" dataDxfId="12853"/>
    <tableColumn id="3532" xr3:uid="{BD3A49A8-4103-462D-91FF-1844E8FF2470}" name="Column3532" dataDxfId="12852"/>
    <tableColumn id="3533" xr3:uid="{0F1B2582-A4EB-41D5-BC86-60DFE8B9F409}" name="Column3533" dataDxfId="12851"/>
    <tableColumn id="3534" xr3:uid="{3E2594A3-0971-4E07-A655-405419D82C9E}" name="Column3534" dataDxfId="12850"/>
    <tableColumn id="3535" xr3:uid="{60BEB75E-5072-45D6-9B23-7DB7613FB6F2}" name="Column3535" dataDxfId="12849"/>
    <tableColumn id="3536" xr3:uid="{F5A40DC1-DCD7-4B95-8123-FD442E26C9B2}" name="Column3536" dataDxfId="12848"/>
    <tableColumn id="3537" xr3:uid="{B4CEB21C-F105-4766-B27E-924519EBA978}" name="Column3537" dataDxfId="12847"/>
    <tableColumn id="3538" xr3:uid="{90D91190-22A9-4A18-9A27-42DAA60884C3}" name="Column3538" dataDxfId="12846"/>
    <tableColumn id="3539" xr3:uid="{29A00B91-84D2-4864-83C3-D7D166B329F2}" name="Column3539" dataDxfId="12845"/>
    <tableColumn id="3540" xr3:uid="{B1DB909D-102F-4869-97FA-3BD13B0B32D3}" name="Column3540" dataDxfId="12844"/>
    <tableColumn id="3541" xr3:uid="{FC3375F4-B774-4C45-8DE8-3E9ACD100200}" name="Column3541" dataDxfId="12843"/>
    <tableColumn id="3542" xr3:uid="{8B231A4A-4AEC-4692-8131-A78B53FD3CB0}" name="Column3542" dataDxfId="12842"/>
    <tableColumn id="3543" xr3:uid="{74788007-A1CD-4CE0-A9A7-D7EA8CE7486A}" name="Column3543" dataDxfId="12841"/>
    <tableColumn id="3544" xr3:uid="{6EAA061C-9C7D-41C4-A383-4052606EE7AF}" name="Column3544" dataDxfId="12840"/>
    <tableColumn id="3545" xr3:uid="{B6634BD3-019C-428C-A732-208C63C5B950}" name="Column3545" dataDxfId="12839"/>
    <tableColumn id="3546" xr3:uid="{EB801870-E25C-4BBC-9502-64AEC70207CA}" name="Column3546" dataDxfId="12838"/>
    <tableColumn id="3547" xr3:uid="{C69F81BE-4B8F-4BEB-AC4D-54CC6F391C33}" name="Column3547" dataDxfId="12837"/>
    <tableColumn id="3548" xr3:uid="{DCE36640-7BA3-48BC-A3E9-04FE78841F9F}" name="Column3548" dataDxfId="12836"/>
    <tableColumn id="3549" xr3:uid="{F3EBFAB9-474B-4600-9CCF-80C83EB51979}" name="Column3549" dataDxfId="12835"/>
    <tableColumn id="3550" xr3:uid="{20785562-C784-4C2B-B3A8-FB0B96021D6D}" name="Column3550" dataDxfId="12834"/>
    <tableColumn id="3551" xr3:uid="{74D49D47-6F22-41ED-9F2F-42E26AC70E0B}" name="Column3551" dataDxfId="12833"/>
    <tableColumn id="3552" xr3:uid="{3FCFCCE0-978D-428F-9E18-BCCC9C08C0B8}" name="Column3552" dataDxfId="12832"/>
    <tableColumn id="3553" xr3:uid="{438E72F2-B3F1-4D1A-BDE4-DC5905C96C64}" name="Column3553" dataDxfId="12831"/>
    <tableColumn id="3554" xr3:uid="{A66797A7-74D5-4982-B8A8-090573F4ED06}" name="Column3554" dataDxfId="12830"/>
    <tableColumn id="3555" xr3:uid="{4A542BC0-0148-4397-97D6-489FBB6624CF}" name="Column3555" dataDxfId="12829"/>
    <tableColumn id="3556" xr3:uid="{851F4D6A-1AB7-4B78-993C-A5FBC55AA286}" name="Column3556" dataDxfId="12828"/>
    <tableColumn id="3557" xr3:uid="{58F935E7-C242-46A9-9E79-99B2EA99F4B1}" name="Column3557" dataDxfId="12827"/>
    <tableColumn id="3558" xr3:uid="{8AA14F2B-60B8-42C1-A1AD-A7DCFC4F6B96}" name="Column3558" dataDxfId="12826"/>
    <tableColumn id="3559" xr3:uid="{AAEBEC69-DFC0-4F06-9B7D-CFF7CCC87A00}" name="Column3559" dataDxfId="12825"/>
    <tableColumn id="3560" xr3:uid="{5C439F20-215C-488A-88D0-1870461170AD}" name="Column3560" dataDxfId="12824"/>
    <tableColumn id="3561" xr3:uid="{26AFDB3E-86E6-495E-B54E-1D4C181E71DA}" name="Column3561" dataDxfId="12823"/>
    <tableColumn id="3562" xr3:uid="{A598014F-CAE7-4B37-99F8-16346ED56E1C}" name="Column3562" dataDxfId="12822"/>
    <tableColumn id="3563" xr3:uid="{1442D431-0281-489E-A240-AAB116DCB43C}" name="Column3563" dataDxfId="12821"/>
    <tableColumn id="3564" xr3:uid="{CE6E9968-FA02-47FB-B3B4-090DCA431591}" name="Column3564" dataDxfId="12820"/>
    <tableColumn id="3565" xr3:uid="{881B12E7-2445-486C-B367-50A28DB5BE47}" name="Column3565" dataDxfId="12819"/>
    <tableColumn id="3566" xr3:uid="{3025A6C3-7FF8-4DCA-9732-B482C6AF343F}" name="Column3566" dataDxfId="12818"/>
    <tableColumn id="3567" xr3:uid="{6BE22E0D-FCE7-4DD8-9679-4C9609246FC0}" name="Column3567" dataDxfId="12817"/>
    <tableColumn id="3568" xr3:uid="{F1DEFDC1-76A0-4EE3-9792-B81889DB2C62}" name="Column3568" dataDxfId="12816"/>
    <tableColumn id="3569" xr3:uid="{49F1654A-1941-47BE-8276-5877687FD34B}" name="Column3569" dataDxfId="12815"/>
    <tableColumn id="3570" xr3:uid="{1E059B43-E23A-4E75-904F-2683922FA197}" name="Column3570" dataDxfId="12814"/>
    <tableColumn id="3571" xr3:uid="{30998984-E738-4FBF-A26A-7FEC4E7083A4}" name="Column3571" dataDxfId="12813"/>
    <tableColumn id="3572" xr3:uid="{1841B457-FCCD-4910-A660-3B175DDA3F31}" name="Column3572" dataDxfId="12812"/>
    <tableColumn id="3573" xr3:uid="{5DACE1ED-AE0A-4A49-9F4A-D2FBE9D5DB8E}" name="Column3573" dataDxfId="12811"/>
    <tableColumn id="3574" xr3:uid="{0F1F713B-83FD-4F09-A391-3BF7A61DE5FB}" name="Column3574" dataDxfId="12810"/>
    <tableColumn id="3575" xr3:uid="{A8627054-9DF3-4CC1-A46C-0E5BB2C1380B}" name="Column3575" dataDxfId="12809"/>
    <tableColumn id="3576" xr3:uid="{2E98D0E0-D5BC-4036-8CEF-46D5D7D7D2F5}" name="Column3576" dataDxfId="12808"/>
    <tableColumn id="3577" xr3:uid="{984E0BE1-D516-4955-9AD7-6927A635CD17}" name="Column3577" dataDxfId="12807"/>
    <tableColumn id="3578" xr3:uid="{08FA7DCD-59E3-479B-899C-44FB5BA3F7C4}" name="Column3578" dataDxfId="12806"/>
    <tableColumn id="3579" xr3:uid="{1A909F8B-1191-4DD2-9B1B-66F6E6EE265F}" name="Column3579" dataDxfId="12805"/>
    <tableColumn id="3580" xr3:uid="{F0E54F79-57C2-475C-B8A7-2238D337A762}" name="Column3580" dataDxfId="12804"/>
    <tableColumn id="3581" xr3:uid="{CA3BC045-6A21-4EB8-B81C-EA3E4D1CDD5D}" name="Column3581" dataDxfId="12803"/>
    <tableColumn id="3582" xr3:uid="{68906B41-745F-481C-870E-95FD4A8E082F}" name="Column3582" dataDxfId="12802"/>
    <tableColumn id="3583" xr3:uid="{5AE9D4F3-ADC0-425B-AF59-7EE7D7F7C547}" name="Column3583" dataDxfId="12801"/>
    <tableColumn id="3584" xr3:uid="{FD3CF1A1-68E6-450D-BCE7-D53194D60025}" name="Column3584" dataDxfId="12800"/>
    <tableColumn id="3585" xr3:uid="{263D08F3-5B2E-4A51-8142-B452B37378B1}" name="Column3585" dataDxfId="12799"/>
    <tableColumn id="3586" xr3:uid="{1005AB5F-6D21-42FB-832D-19D9667EA5A9}" name="Column3586" dataDxfId="12798"/>
    <tableColumn id="3587" xr3:uid="{492BA97E-05A1-450E-AD69-E3BE39EFE047}" name="Column3587" dataDxfId="12797"/>
    <tableColumn id="3588" xr3:uid="{2DD79F49-A6DB-47B0-B57F-8E88D829A7E2}" name="Column3588" dataDxfId="12796"/>
    <tableColumn id="3589" xr3:uid="{7E6848BF-48AE-4FE6-898E-E1AB172E23CA}" name="Column3589" dataDxfId="12795"/>
    <tableColumn id="3590" xr3:uid="{0C647598-6724-45CB-A973-73956527EB72}" name="Column3590" dataDxfId="12794"/>
    <tableColumn id="3591" xr3:uid="{88DC7468-E6CE-443F-8B1D-C8DE4365C6EB}" name="Column3591" dataDxfId="12793"/>
    <tableColumn id="3592" xr3:uid="{8057694E-22EF-46AE-86A2-8E4627308C24}" name="Column3592" dataDxfId="12792"/>
    <tableColumn id="3593" xr3:uid="{0A3364E1-24EF-44EF-841B-A66AAE8F3B33}" name="Column3593" dataDxfId="12791"/>
    <tableColumn id="3594" xr3:uid="{E4BC2E0D-153B-4625-9E46-0FCA71604095}" name="Column3594" dataDxfId="12790"/>
    <tableColumn id="3595" xr3:uid="{EA2F3BC5-5A04-445D-A735-0AEA50F9943B}" name="Column3595" dataDxfId="12789"/>
    <tableColumn id="3596" xr3:uid="{5F0AACD4-A71F-482C-B5AF-4ABC4B2F5A37}" name="Column3596" dataDxfId="12788"/>
    <tableColumn id="3597" xr3:uid="{FE297507-2E09-4829-8D60-648276BE334E}" name="Column3597" dataDxfId="12787"/>
    <tableColumn id="3598" xr3:uid="{E7F61FE9-8B72-4F0A-BC0B-D42EC5888187}" name="Column3598" dataDxfId="12786"/>
    <tableColumn id="3599" xr3:uid="{5A40528A-7B76-4C33-B620-3C8DEF669BAB}" name="Column3599" dataDxfId="12785"/>
    <tableColumn id="3600" xr3:uid="{EECEC183-D930-4679-B1C3-CFE61C7E7D01}" name="Column3600" dataDxfId="12784"/>
    <tableColumn id="3601" xr3:uid="{757047A5-3D8C-48E8-A6CA-DB286A412CF9}" name="Column3601" dataDxfId="12783"/>
    <tableColumn id="3602" xr3:uid="{16CB5269-FDDF-4ABC-952F-156B14762F98}" name="Column3602" dataDxfId="12782"/>
    <tableColumn id="3603" xr3:uid="{D9140D2A-E049-400E-AED7-06308943A8D4}" name="Column3603" dataDxfId="12781"/>
    <tableColumn id="3604" xr3:uid="{151E3D36-BBDC-4550-9E40-774ED220697A}" name="Column3604" dataDxfId="12780"/>
    <tableColumn id="3605" xr3:uid="{D5A197C7-1F56-4F14-B01D-11A098EB38BE}" name="Column3605" dataDxfId="12779"/>
    <tableColumn id="3606" xr3:uid="{33635F77-6D00-4398-981E-E57C68B411BA}" name="Column3606" dataDxfId="12778"/>
    <tableColumn id="3607" xr3:uid="{46597913-3BB1-40BB-9816-5565250547D0}" name="Column3607" dataDxfId="12777"/>
    <tableColumn id="3608" xr3:uid="{5086E49D-1E4D-425D-933A-BA7EFEB2D952}" name="Column3608" dataDxfId="12776"/>
    <tableColumn id="3609" xr3:uid="{9A8CE881-1A1D-4F9C-B3F4-EDA7DFB7D47C}" name="Column3609" dataDxfId="12775"/>
    <tableColumn id="3610" xr3:uid="{A30B3444-79FE-4832-86E0-8F663D747677}" name="Column3610" dataDxfId="12774"/>
    <tableColumn id="3611" xr3:uid="{2F0687AB-50E9-4327-9EAA-C09B7E63737B}" name="Column3611" dataDxfId="12773"/>
    <tableColumn id="3612" xr3:uid="{F94C35D5-E054-428E-8F60-DCA9AABF3DE3}" name="Column3612" dataDxfId="12772"/>
    <tableColumn id="3613" xr3:uid="{3BDDF358-29A1-46D0-90CF-FE625E454A2E}" name="Column3613" dataDxfId="12771"/>
    <tableColumn id="3614" xr3:uid="{AB21986C-710B-4A50-A726-7A65706324DA}" name="Column3614" dataDxfId="12770"/>
    <tableColumn id="3615" xr3:uid="{89A00073-577E-4410-AB67-58CC7EC81A80}" name="Column3615" dataDxfId="12769"/>
    <tableColumn id="3616" xr3:uid="{7D316869-6CAF-499A-B5F8-34B25E77BA9B}" name="Column3616" dataDxfId="12768"/>
    <tableColumn id="3617" xr3:uid="{51C34E5B-482F-49BB-9F75-122841C1CB72}" name="Column3617" dataDxfId="12767"/>
    <tableColumn id="3618" xr3:uid="{78A6EB63-3ED0-4A78-A3DD-78E0AA1E1851}" name="Column3618" dataDxfId="12766"/>
    <tableColumn id="3619" xr3:uid="{5D0996BF-7AF2-4ED2-AB87-FA893F6B84E2}" name="Column3619" dataDxfId="12765"/>
    <tableColumn id="3620" xr3:uid="{4B085A84-5408-4EE8-845D-C6BDF5218970}" name="Column3620" dataDxfId="12764"/>
    <tableColumn id="3621" xr3:uid="{0672623C-07C6-4D49-A65B-F9F67548234C}" name="Column3621" dataDxfId="12763"/>
    <tableColumn id="3622" xr3:uid="{4925842C-851E-4A4B-9DAC-C53841DB21A4}" name="Column3622" dataDxfId="12762"/>
    <tableColumn id="3623" xr3:uid="{F068B44C-84D1-45A1-ACE2-DF3F3315A54A}" name="Column3623" dataDxfId="12761"/>
    <tableColumn id="3624" xr3:uid="{AA7C9E5D-BB3B-4656-B146-CC4610FBD671}" name="Column3624" dataDxfId="12760"/>
    <tableColumn id="3625" xr3:uid="{ED86873C-2103-465E-9A17-73A8EDC635FB}" name="Column3625" dataDxfId="12759"/>
    <tableColumn id="3626" xr3:uid="{F598D8DB-7D09-4C75-9217-5958080E790A}" name="Column3626" dataDxfId="12758"/>
    <tableColumn id="3627" xr3:uid="{6686C6D6-1ED4-4E9D-AEE8-503247DC8F33}" name="Column3627" dataDxfId="12757"/>
    <tableColumn id="3628" xr3:uid="{92DCB352-D00B-4839-8677-DAFF867C62ED}" name="Column3628" dataDxfId="12756"/>
    <tableColumn id="3629" xr3:uid="{D556E204-A5F4-4C88-BE12-8350EA2A1B55}" name="Column3629" dataDxfId="12755"/>
    <tableColumn id="3630" xr3:uid="{76218124-409B-43F5-A311-E60EADA825E2}" name="Column3630" dataDxfId="12754"/>
    <tableColumn id="3631" xr3:uid="{C591C9EC-3E0B-459F-B79B-59AF9E5A2C55}" name="Column3631" dataDxfId="12753"/>
    <tableColumn id="3632" xr3:uid="{46754141-A073-48FD-A43C-AF0B0DBA801C}" name="Column3632" dataDxfId="12752"/>
    <tableColumn id="3633" xr3:uid="{B37B44BB-879A-4247-AF10-5737E0EF49EB}" name="Column3633" dataDxfId="12751"/>
    <tableColumn id="3634" xr3:uid="{64E43D00-B9B8-4499-9E3D-C47A712407E7}" name="Column3634" dataDxfId="12750"/>
    <tableColumn id="3635" xr3:uid="{71ACA27E-123D-47A9-93F4-482A0C7F8D58}" name="Column3635" dataDxfId="12749"/>
    <tableColumn id="3636" xr3:uid="{C50E32BB-F076-4704-BEFB-43AF21E6BD90}" name="Column3636" dataDxfId="12748"/>
    <tableColumn id="3637" xr3:uid="{A77E0AC2-1E9C-43CF-BC54-C744C9DC6633}" name="Column3637" dataDxfId="12747"/>
    <tableColumn id="3638" xr3:uid="{6E6B5F88-3BC0-4825-8138-F7594BE9E424}" name="Column3638" dataDxfId="12746"/>
    <tableColumn id="3639" xr3:uid="{FA8937A6-ADF1-4ED3-A99E-407CF15DE057}" name="Column3639" dataDxfId="12745"/>
    <tableColumn id="3640" xr3:uid="{6A700073-7880-41B1-87AA-2F5DC9FB7540}" name="Column3640" dataDxfId="12744"/>
    <tableColumn id="3641" xr3:uid="{6CC0A0A7-5453-48DB-BD04-10B33DA872A3}" name="Column3641" dataDxfId="12743"/>
    <tableColumn id="3642" xr3:uid="{42668DAD-7900-4ADB-B394-BC4E178098CA}" name="Column3642" dataDxfId="12742"/>
    <tableColumn id="3643" xr3:uid="{5F3AB695-41E7-490B-BA89-2F4608C5A8B6}" name="Column3643" dataDxfId="12741"/>
    <tableColumn id="3644" xr3:uid="{B9C351F4-9EA4-490F-A933-D6F26575F177}" name="Column3644" dataDxfId="12740"/>
    <tableColumn id="3645" xr3:uid="{C21ABF82-E31D-4B81-B6E4-2B161AA8E0F6}" name="Column3645" dataDxfId="12739"/>
    <tableColumn id="3646" xr3:uid="{EC87AFA6-E172-44CA-9DA5-3AC6A6CD03DD}" name="Column3646" dataDxfId="12738"/>
    <tableColumn id="3647" xr3:uid="{0ED731D9-11BE-402F-B1EB-CFFD8740B65E}" name="Column3647" dataDxfId="12737"/>
    <tableColumn id="3648" xr3:uid="{834D6E96-D4E1-4427-84F8-982834711233}" name="Column3648" dataDxfId="12736"/>
    <tableColumn id="3649" xr3:uid="{A8A2CFAD-EB7B-44E8-A0C9-E2CD5768FD92}" name="Column3649" dataDxfId="12735"/>
    <tableColumn id="3650" xr3:uid="{F009A263-F7B6-415E-9E04-938E67C90899}" name="Column3650" dataDxfId="12734"/>
    <tableColumn id="3651" xr3:uid="{6204941F-0F6B-4C4D-844B-0D5556E04975}" name="Column3651" dataDxfId="12733"/>
    <tableColumn id="3652" xr3:uid="{35F0D195-8DB3-4F2C-B0CC-F2EB9ADABE28}" name="Column3652" dataDxfId="12732"/>
    <tableColumn id="3653" xr3:uid="{C14159F6-C72B-4C98-BCCE-257945E689AB}" name="Column3653" dataDxfId="12731"/>
    <tableColumn id="3654" xr3:uid="{8DCAFF15-5205-4FD6-B517-EDC609B51B11}" name="Column3654" dataDxfId="12730"/>
    <tableColumn id="3655" xr3:uid="{0AB6CB37-5192-4A73-AB5F-B1B4DF957C29}" name="Column3655" dataDxfId="12729"/>
    <tableColumn id="3656" xr3:uid="{EB3F34C7-23CC-41EE-8223-D5F42A311731}" name="Column3656" dataDxfId="12728"/>
    <tableColumn id="3657" xr3:uid="{E5EA81E1-FC0C-4685-8444-E6062FCF0ABB}" name="Column3657" dataDxfId="12727"/>
    <tableColumn id="3658" xr3:uid="{81E28C6F-D49A-42E2-ABC6-7985E0702BBD}" name="Column3658" dataDxfId="12726"/>
    <tableColumn id="3659" xr3:uid="{57AF7F49-3C60-4440-BAC7-6B54306180E3}" name="Column3659" dataDxfId="12725"/>
    <tableColumn id="3660" xr3:uid="{92E6180A-1E9C-4922-8F1E-EE5C53B556B2}" name="Column3660" dataDxfId="12724"/>
    <tableColumn id="3661" xr3:uid="{BC040C47-9E26-442C-9691-39C58024FEBE}" name="Column3661" dataDxfId="12723"/>
    <tableColumn id="3662" xr3:uid="{44EA377E-0F3E-4625-BC27-3149CBCEA3A5}" name="Column3662" dataDxfId="12722"/>
    <tableColumn id="3663" xr3:uid="{0FD5CF83-1EEF-4445-8226-311637E9F4DF}" name="Column3663" dataDxfId="12721"/>
    <tableColumn id="3664" xr3:uid="{F9A87C5D-1F5E-4803-9D3C-04E7ADABB128}" name="Column3664" dataDxfId="12720"/>
    <tableColumn id="3665" xr3:uid="{A435E78A-904E-462E-8106-973DF182D8AC}" name="Column3665" dataDxfId="12719"/>
    <tableColumn id="3666" xr3:uid="{CBF8760E-ECF5-4079-9F1F-2D53CEB530A0}" name="Column3666" dataDxfId="12718"/>
    <tableColumn id="3667" xr3:uid="{FCA386A6-0BAD-4F33-84A6-EE604D337EF0}" name="Column3667" dataDxfId="12717"/>
    <tableColumn id="3668" xr3:uid="{C2281AFD-E0CA-427D-B0EB-998BC13E30DD}" name="Column3668" dataDxfId="12716"/>
    <tableColumn id="3669" xr3:uid="{990E73E2-735A-4AF6-B97E-DFD440BFA34E}" name="Column3669" dataDxfId="12715"/>
    <tableColumn id="3670" xr3:uid="{7F7B0429-B518-44EF-8E5F-34D943767D65}" name="Column3670" dataDxfId="12714"/>
    <tableColumn id="3671" xr3:uid="{FCDCC45F-2853-42A1-B380-9EA441063897}" name="Column3671" dataDxfId="12713"/>
    <tableColumn id="3672" xr3:uid="{C5B21230-B935-47F2-8B36-F536A70E080D}" name="Column3672" dataDxfId="12712"/>
    <tableColumn id="3673" xr3:uid="{8DBF072E-FC1E-4410-BA69-06FB84DBEC4E}" name="Column3673" dataDxfId="12711"/>
    <tableColumn id="3674" xr3:uid="{A5F058AE-8396-42C8-883D-B6658EE047BC}" name="Column3674" dataDxfId="12710"/>
    <tableColumn id="3675" xr3:uid="{4D809D7A-1D3C-47C8-8C79-316767F2867C}" name="Column3675" dataDxfId="12709"/>
    <tableColumn id="3676" xr3:uid="{BD571317-DEE7-4D14-B2F1-3BCB6CB36C90}" name="Column3676" dataDxfId="12708"/>
    <tableColumn id="3677" xr3:uid="{FDAECE1A-79B4-4868-AF99-22AA17A9CA09}" name="Column3677" dataDxfId="12707"/>
    <tableColumn id="3678" xr3:uid="{D9A2177E-6450-46FB-9987-DDCAC9516101}" name="Column3678" dataDxfId="12706"/>
    <tableColumn id="3679" xr3:uid="{8705C7C1-716C-4912-836C-536CF82D283B}" name="Column3679" dataDxfId="12705"/>
    <tableColumn id="3680" xr3:uid="{E7320589-0756-40C2-8228-7504FDE030BC}" name="Column3680" dataDxfId="12704"/>
    <tableColumn id="3681" xr3:uid="{43914171-396C-4886-B3B9-664B7E307F74}" name="Column3681" dataDxfId="12703"/>
    <tableColumn id="3682" xr3:uid="{DAA50556-56EB-499C-A2ED-8B9983F9BAD5}" name="Column3682" dataDxfId="12702"/>
    <tableColumn id="3683" xr3:uid="{21F61FD2-B46D-4161-AB3F-9CEC74389EDB}" name="Column3683" dataDxfId="12701"/>
    <tableColumn id="3684" xr3:uid="{8524A6E4-A3BA-4378-8C02-95982220AC08}" name="Column3684" dataDxfId="12700"/>
    <tableColumn id="3685" xr3:uid="{9C181463-A13A-4116-AE00-7E6ED46DEEEA}" name="Column3685" dataDxfId="12699"/>
    <tableColumn id="3686" xr3:uid="{D12ED6BC-CB13-40C8-B8E8-20F9DE980C20}" name="Column3686" dataDxfId="12698"/>
    <tableColumn id="3687" xr3:uid="{A90D42AC-753A-4064-9C30-C731A91B75E7}" name="Column3687" dataDxfId="12697"/>
    <tableColumn id="3688" xr3:uid="{AED4DFDA-8D83-4210-983A-7C7DAA594041}" name="Column3688" dataDxfId="12696"/>
    <tableColumn id="3689" xr3:uid="{171B0460-62A5-4863-8964-8415BBDC1BF4}" name="Column3689" dataDxfId="12695"/>
    <tableColumn id="3690" xr3:uid="{BEE58B94-A678-4329-8F83-94148C66C168}" name="Column3690" dataDxfId="12694"/>
    <tableColumn id="3691" xr3:uid="{39E70427-9CD1-45CC-B847-E9FF8502DB08}" name="Column3691" dataDxfId="12693"/>
    <tableColumn id="3692" xr3:uid="{038B11D1-06B7-4D06-B65C-86AFD7081701}" name="Column3692" dataDxfId="12692"/>
    <tableColumn id="3693" xr3:uid="{CE18028A-C0E3-4CEE-BC9F-32A830DFE562}" name="Column3693" dataDxfId="12691"/>
    <tableColumn id="3694" xr3:uid="{7A3CF210-CE77-4718-8939-51CD8BF19004}" name="Column3694" dataDxfId="12690"/>
    <tableColumn id="3695" xr3:uid="{512E3396-C293-4804-8D8A-4A60131E8BDC}" name="Column3695" dataDxfId="12689"/>
    <tableColumn id="3696" xr3:uid="{F1EF8835-A243-40D5-AE20-E2FF7939DB59}" name="Column3696" dataDxfId="12688"/>
    <tableColumn id="3697" xr3:uid="{8398562E-F52B-4D10-9A6D-21729FDFC93C}" name="Column3697" dataDxfId="12687"/>
    <tableColumn id="3698" xr3:uid="{9DA940F2-CD1C-4476-B6BF-981253636C12}" name="Column3698" dataDxfId="12686"/>
    <tableColumn id="3699" xr3:uid="{561DEE9C-76EE-4DDC-A67E-18E0ED59083D}" name="Column3699" dataDxfId="12685"/>
    <tableColumn id="3700" xr3:uid="{FE3414BD-C3D6-4DCF-99F7-0C716A8DB76B}" name="Column3700" dataDxfId="12684"/>
    <tableColumn id="3701" xr3:uid="{DA2D90C1-83C4-45EF-A1D2-14AFA9344F94}" name="Column3701" dataDxfId="12683"/>
    <tableColumn id="3702" xr3:uid="{753121BC-75E4-4037-9545-A06B48B977AE}" name="Column3702" dataDxfId="12682"/>
    <tableColumn id="3703" xr3:uid="{A1004966-0744-4B02-B005-247A20765D4E}" name="Column3703" dataDxfId="12681"/>
    <tableColumn id="3704" xr3:uid="{47824842-3CD2-44D6-8166-957DC662074E}" name="Column3704" dataDxfId="12680"/>
    <tableColumn id="3705" xr3:uid="{1C0AC1D3-781C-417F-8995-BACB2FC0EFF6}" name="Column3705" dataDxfId="12679"/>
    <tableColumn id="3706" xr3:uid="{BC9B7E3B-AE0E-40FE-BC14-D9232525F91F}" name="Column3706" dataDxfId="12678"/>
    <tableColumn id="3707" xr3:uid="{4ECD67D6-F956-47FF-9ED7-39FA9874398C}" name="Column3707" dataDxfId="12677"/>
    <tableColumn id="3708" xr3:uid="{377B7E67-13E0-4819-8FD0-6E195E9294E4}" name="Column3708" dataDxfId="12676"/>
    <tableColumn id="3709" xr3:uid="{F80CB549-8AC4-4575-B4F5-63B62DFD38DB}" name="Column3709" dataDxfId="12675"/>
    <tableColumn id="3710" xr3:uid="{64C36AA2-64C2-47F1-BB96-5871A32768EA}" name="Column3710" dataDxfId="12674"/>
    <tableColumn id="3711" xr3:uid="{3C07CAA1-0831-4545-80A2-77BBB0778D40}" name="Column3711" dataDxfId="12673"/>
    <tableColumn id="3712" xr3:uid="{DE3B20B5-D888-469F-9847-2F81DFFC7609}" name="Column3712" dataDxfId="12672"/>
    <tableColumn id="3713" xr3:uid="{53FB048B-5717-4F21-838D-4AC5435F35F5}" name="Column3713" dataDxfId="12671"/>
    <tableColumn id="3714" xr3:uid="{0C3F5446-9DD8-4FA3-A71D-77B4C03EF081}" name="Column3714" dataDxfId="12670"/>
    <tableColumn id="3715" xr3:uid="{E6655770-D934-43F3-8751-70EBCC48CE44}" name="Column3715" dataDxfId="12669"/>
    <tableColumn id="3716" xr3:uid="{F67713E8-277B-4609-BB8D-D28AC1B93CAD}" name="Column3716" dataDxfId="12668"/>
    <tableColumn id="3717" xr3:uid="{A3CCD086-C65B-4794-A6BC-B616537216D1}" name="Column3717" dataDxfId="12667"/>
    <tableColumn id="3718" xr3:uid="{C7DB4F07-6975-471B-AE21-50C602DB9FA1}" name="Column3718" dataDxfId="12666"/>
    <tableColumn id="3719" xr3:uid="{6F511B71-4BAA-4EF2-ABC4-E3FDEE8A393C}" name="Column3719" dataDxfId="12665"/>
    <tableColumn id="3720" xr3:uid="{68F7932C-AC49-410A-9D1A-DD35C351A2D0}" name="Column3720" dataDxfId="12664"/>
    <tableColumn id="3721" xr3:uid="{4E2BCF25-932A-4CC2-AB26-365FB3BA3D37}" name="Column3721" dataDxfId="12663"/>
    <tableColumn id="3722" xr3:uid="{4AD665AC-7386-4173-BA04-A8936979E877}" name="Column3722" dataDxfId="12662"/>
    <tableColumn id="3723" xr3:uid="{6C550B42-162E-4EF6-B2D5-5A96C76F8FFD}" name="Column3723" dataDxfId="12661"/>
    <tableColumn id="3724" xr3:uid="{C5374D45-5920-4A30-B2FD-D4EFCC04EDA1}" name="Column3724" dataDxfId="12660"/>
    <tableColumn id="3725" xr3:uid="{2B87320C-0B32-4D33-BC0C-C05EA85AAA7A}" name="Column3725" dataDxfId="12659"/>
    <tableColumn id="3726" xr3:uid="{A6FF02B3-159D-4068-9342-67C08BCF64AD}" name="Column3726" dataDxfId="12658"/>
    <tableColumn id="3727" xr3:uid="{CAD760E6-A5CB-476D-818B-9DA532F3E1DD}" name="Column3727" dataDxfId="12657"/>
    <tableColumn id="3728" xr3:uid="{E037BB64-7BFD-4D53-AF8F-90413504930D}" name="Column3728" dataDxfId="12656"/>
    <tableColumn id="3729" xr3:uid="{CD723A7C-08FB-4B47-A43F-508E4638F02E}" name="Column3729" dataDxfId="12655"/>
    <tableColumn id="3730" xr3:uid="{83197071-EECE-4CC4-A319-3A2FE7F30B3F}" name="Column3730" dataDxfId="12654"/>
    <tableColumn id="3731" xr3:uid="{9A9FE41A-EE88-4FEE-A52F-A22C6039B183}" name="Column3731" dataDxfId="12653"/>
    <tableColumn id="3732" xr3:uid="{971B91B7-1B7B-4E8A-B9B2-253CE0C1FD6B}" name="Column3732" dataDxfId="12652"/>
    <tableColumn id="3733" xr3:uid="{0C3E3128-A41B-428D-9FB4-A0C7A7D13341}" name="Column3733" dataDxfId="12651"/>
    <tableColumn id="3734" xr3:uid="{5931F9CF-B2F4-4057-81FE-03BB299136BB}" name="Column3734" dataDxfId="12650"/>
    <tableColumn id="3735" xr3:uid="{226512D7-8847-4BA7-905F-E8AC723ACB82}" name="Column3735" dataDxfId="12649"/>
    <tableColumn id="3736" xr3:uid="{74E3E854-19E6-4FA9-B618-9258A12599B7}" name="Column3736" dataDxfId="12648"/>
    <tableColumn id="3737" xr3:uid="{88B0A1CD-345E-4783-BC88-679278AB6835}" name="Column3737" dataDxfId="12647"/>
    <tableColumn id="3738" xr3:uid="{95F66419-D6B0-4206-A53B-4FDAFD02A753}" name="Column3738" dataDxfId="12646"/>
    <tableColumn id="3739" xr3:uid="{834A2652-F27D-40B0-A7D4-324EC762B956}" name="Column3739" dataDxfId="12645"/>
    <tableColumn id="3740" xr3:uid="{1B95102A-8185-4566-B018-E175C9B5990B}" name="Column3740" dataDxfId="12644"/>
    <tableColumn id="3741" xr3:uid="{C1AEB68C-013A-4A8B-9F0C-2B763470AA22}" name="Column3741" dataDxfId="12643"/>
    <tableColumn id="3742" xr3:uid="{636378BC-95CE-4006-B373-77506A67DAE2}" name="Column3742" dataDxfId="12642"/>
    <tableColumn id="3743" xr3:uid="{C5FEF7A4-9727-41CE-B039-10FB5BEC1718}" name="Column3743" dataDxfId="12641"/>
    <tableColumn id="3744" xr3:uid="{3F2F90F6-DE19-4A9D-8C1E-76221FA2B4F5}" name="Column3744" dataDxfId="12640"/>
    <tableColumn id="3745" xr3:uid="{990432DE-365A-4B26-A8C6-FBA08E9E767A}" name="Column3745" dataDxfId="12639"/>
    <tableColumn id="3746" xr3:uid="{6D9E1718-457B-4D66-8CEB-B3AFC57C3301}" name="Column3746" dataDxfId="12638"/>
    <tableColumn id="3747" xr3:uid="{AE71B75F-58D4-4BA4-8230-C2DA020D0590}" name="Column3747" dataDxfId="12637"/>
    <tableColumn id="3748" xr3:uid="{2EE1380A-7B27-4163-B0B9-00614700D110}" name="Column3748" dataDxfId="12636"/>
    <tableColumn id="3749" xr3:uid="{5D0B6281-54A3-4D7C-9266-8A8743830E32}" name="Column3749" dataDxfId="12635"/>
    <tableColumn id="3750" xr3:uid="{A836279D-DA9D-48B2-88EA-2E6B3CCCB042}" name="Column3750" dataDxfId="12634"/>
    <tableColumn id="3751" xr3:uid="{5DF1E86A-CC3A-4432-8715-F239D3107B66}" name="Column3751" dataDxfId="12633"/>
    <tableColumn id="3752" xr3:uid="{8DAD6E5D-A028-454B-9695-C3D1A5B250A3}" name="Column3752" dataDxfId="12632"/>
    <tableColumn id="3753" xr3:uid="{56F8BFF0-022F-4FC7-9778-D461F3D783E5}" name="Column3753" dataDxfId="12631"/>
    <tableColumn id="3754" xr3:uid="{F67E504C-3B55-4E63-9D1A-0024CC3254AD}" name="Column3754" dataDxfId="12630"/>
    <tableColumn id="3755" xr3:uid="{C35CC5FA-E56D-46E9-93D9-460485AE260A}" name="Column3755" dataDxfId="12629"/>
    <tableColumn id="3756" xr3:uid="{E1F7A116-9FAE-4AE6-8183-1E137BB4E59A}" name="Column3756" dataDxfId="12628"/>
    <tableColumn id="3757" xr3:uid="{D1D166A0-5CE2-454F-B00D-DC9DB140B1B8}" name="Column3757" dataDxfId="12627"/>
    <tableColumn id="3758" xr3:uid="{BD28AB52-2BAD-4F6C-ADDB-73D2A73AEEB0}" name="Column3758" dataDxfId="12626"/>
    <tableColumn id="3759" xr3:uid="{C3BC4F4F-CD06-4E72-90DF-40ECF7E23C7E}" name="Column3759" dataDxfId="12625"/>
    <tableColumn id="3760" xr3:uid="{B980DCBB-995A-4BDB-BBDA-45EC1D928F4D}" name="Column3760" dataDxfId="12624"/>
    <tableColumn id="3761" xr3:uid="{DBCF89A3-5FFD-475B-A72E-97FE6E2FA62F}" name="Column3761" dataDxfId="12623"/>
    <tableColumn id="3762" xr3:uid="{CF670B05-F366-4615-B3CF-6F0953CC7082}" name="Column3762" dataDxfId="12622"/>
    <tableColumn id="3763" xr3:uid="{52A01502-B1F1-4A46-9F41-31234D91A8B5}" name="Column3763" dataDxfId="12621"/>
    <tableColumn id="3764" xr3:uid="{B565DA1E-7D47-47F0-ABAB-01F2032DBE8A}" name="Column3764" dataDxfId="12620"/>
    <tableColumn id="3765" xr3:uid="{F99F8A16-F3C6-4607-84AC-30D4E2B604AB}" name="Column3765" dataDxfId="12619"/>
    <tableColumn id="3766" xr3:uid="{EEFA95E4-E8B1-4AF8-B758-4413DC196DB1}" name="Column3766" dataDxfId="12618"/>
    <tableColumn id="3767" xr3:uid="{433138D7-05E0-4F2D-86BD-6E4F2B96849D}" name="Column3767" dataDxfId="12617"/>
    <tableColumn id="3768" xr3:uid="{3D914AAA-5948-4310-A2E5-133922A727D8}" name="Column3768" dataDxfId="12616"/>
    <tableColumn id="3769" xr3:uid="{DCEDD97A-4EC0-4B85-A593-18C308D1B729}" name="Column3769" dataDxfId="12615"/>
    <tableColumn id="3770" xr3:uid="{4F62D4D7-53FC-4422-A886-F221D0AD4B1C}" name="Column3770" dataDxfId="12614"/>
    <tableColumn id="3771" xr3:uid="{F1BA39BB-E484-4571-ABC6-EA45EED663DB}" name="Column3771" dataDxfId="12613"/>
    <tableColumn id="3772" xr3:uid="{258B6753-6ED3-4DB0-8DF6-5799242E5F4D}" name="Column3772" dataDxfId="12612"/>
    <tableColumn id="3773" xr3:uid="{877D2A2B-36B5-4304-BAD4-EAD8E802BD09}" name="Column3773" dataDxfId="12611"/>
    <tableColumn id="3774" xr3:uid="{AB77162B-EE95-4B3A-883F-46976B535EB6}" name="Column3774" dataDxfId="12610"/>
    <tableColumn id="3775" xr3:uid="{6FA9080D-41ED-4250-BCD1-06D91C652A60}" name="Column3775" dataDxfId="12609"/>
    <tableColumn id="3776" xr3:uid="{3CE22940-AA6E-4D7A-9AA5-86D225AC2A7F}" name="Column3776" dataDxfId="12608"/>
    <tableColumn id="3777" xr3:uid="{4DDD23E0-9485-4A8C-AA0E-935153F795F6}" name="Column3777" dataDxfId="12607"/>
    <tableColumn id="3778" xr3:uid="{0AB9980F-BD6D-4EB7-AF16-0F7806C391A6}" name="Column3778" dataDxfId="12606"/>
    <tableColumn id="3779" xr3:uid="{65E8F43B-8206-4CA5-A3A4-38798FC9341A}" name="Column3779" dataDxfId="12605"/>
    <tableColumn id="3780" xr3:uid="{53B8FAB2-BC73-4567-A875-F57E4F630389}" name="Column3780" dataDxfId="12604"/>
    <tableColumn id="3781" xr3:uid="{17450E1E-2A56-4AB1-A37F-E04C8390F0F4}" name="Column3781" dataDxfId="12603"/>
    <tableColumn id="3782" xr3:uid="{CA8B9CD5-1B71-4590-983B-9E0870D8AA69}" name="Column3782" dataDxfId="12602"/>
    <tableColumn id="3783" xr3:uid="{E08C694D-A9DD-4BE7-8CBB-4F89E4F006E7}" name="Column3783" dataDxfId="12601"/>
    <tableColumn id="3784" xr3:uid="{0AD8A8A5-4D3F-4F9C-93CE-F97EA37D976E}" name="Column3784" dataDxfId="12600"/>
    <tableColumn id="3785" xr3:uid="{A4CE4651-975D-4C4F-A07D-802317E6126F}" name="Column3785" dataDxfId="12599"/>
    <tableColumn id="3786" xr3:uid="{D30A0991-3C3B-4B1D-B0AA-6CAEEBDF407B}" name="Column3786" dataDxfId="12598"/>
    <tableColumn id="3787" xr3:uid="{1D43F306-756B-453C-999F-E6A30500D8E6}" name="Column3787" dataDxfId="12597"/>
    <tableColumn id="3788" xr3:uid="{470D8C58-82F3-4BF6-9236-79E5DD7425A9}" name="Column3788" dataDxfId="12596"/>
    <tableColumn id="3789" xr3:uid="{4AEF6FE3-DDFD-492F-B401-3FB08E6DD41C}" name="Column3789" dataDxfId="12595"/>
    <tableColumn id="3790" xr3:uid="{4C0C4D04-981F-45A0-8663-4D8313D7A2D4}" name="Column3790" dataDxfId="12594"/>
    <tableColumn id="3791" xr3:uid="{07B15201-205C-43D9-B478-CA584C5A0D78}" name="Column3791" dataDxfId="12593"/>
    <tableColumn id="3792" xr3:uid="{60BE026A-94BC-4C5C-B77C-88DE145577BF}" name="Column3792" dataDxfId="12592"/>
    <tableColumn id="3793" xr3:uid="{E58833D2-99B8-49F1-AB06-616D17109393}" name="Column3793" dataDxfId="12591"/>
    <tableColumn id="3794" xr3:uid="{4F20EE06-C077-4CB8-88A8-04D38E4C6D65}" name="Column3794" dataDxfId="12590"/>
    <tableColumn id="3795" xr3:uid="{A211526C-ECC7-4052-A9DB-CE8FE56151EA}" name="Column3795" dataDxfId="12589"/>
    <tableColumn id="3796" xr3:uid="{E3C25443-49EF-4518-A9C9-2E8969CEED74}" name="Column3796" dataDxfId="12588"/>
    <tableColumn id="3797" xr3:uid="{9687C065-6E52-48C6-9CAE-B7D512E580AB}" name="Column3797" dataDxfId="12587"/>
    <tableColumn id="3798" xr3:uid="{FFDCFB92-C7BE-4C70-924E-339DCEAE8DE1}" name="Column3798" dataDxfId="12586"/>
    <tableColumn id="3799" xr3:uid="{82643711-9F8F-4D90-B942-881D2351C44D}" name="Column3799" dataDxfId="12585"/>
    <tableColumn id="3800" xr3:uid="{FA20E932-2B9A-4F50-8749-CB513D72E33B}" name="Column3800" dataDxfId="12584"/>
    <tableColumn id="3801" xr3:uid="{FD242FB5-EC80-48D7-9595-06C5BE2EC9CA}" name="Column3801" dataDxfId="12583"/>
    <tableColumn id="3802" xr3:uid="{2669C008-7303-48F1-B92D-D04F455BB8E3}" name="Column3802" dataDxfId="12582"/>
    <tableColumn id="3803" xr3:uid="{9E8C6772-22E6-41B2-A2BA-ECAF894D86B1}" name="Column3803" dataDxfId="12581"/>
    <tableColumn id="3804" xr3:uid="{29FFD0C5-5D6E-4C89-897B-C483BBDA3013}" name="Column3804" dataDxfId="12580"/>
    <tableColumn id="3805" xr3:uid="{EDD3B574-6165-450A-A385-F0DB519DF46C}" name="Column3805" dataDxfId="12579"/>
    <tableColumn id="3806" xr3:uid="{C1C9224C-30CE-4590-A9D6-A8797BD5A88E}" name="Column3806" dataDxfId="12578"/>
    <tableColumn id="3807" xr3:uid="{CE589327-6DD1-4C64-8BFF-0663286F1F9B}" name="Column3807" dataDxfId="12577"/>
    <tableColumn id="3808" xr3:uid="{FC5EC6AF-A8A8-4D5F-A431-FA128FE91D41}" name="Column3808" dataDxfId="12576"/>
    <tableColumn id="3809" xr3:uid="{A0FBB7D9-D65F-43A3-ADD9-487C5843B578}" name="Column3809" dataDxfId="12575"/>
    <tableColumn id="3810" xr3:uid="{AB95D2FB-BBC8-49B7-980F-6518A905274E}" name="Column3810" dataDxfId="12574"/>
    <tableColumn id="3811" xr3:uid="{0E103408-9889-4EA0-BF98-A99E38482198}" name="Column3811" dataDxfId="12573"/>
    <tableColumn id="3812" xr3:uid="{8C0A5BEF-4ECB-468C-BA39-CB9DF853C466}" name="Column3812" dataDxfId="12572"/>
    <tableColumn id="3813" xr3:uid="{1098152F-C200-438D-818C-2E24F18A9A94}" name="Column3813" dataDxfId="12571"/>
    <tableColumn id="3814" xr3:uid="{06A9D30D-36B1-4F73-9C50-5A5FBB9D4A86}" name="Column3814" dataDxfId="12570"/>
    <tableColumn id="3815" xr3:uid="{307B63BD-9D10-4C22-B719-F55C68D1E3E6}" name="Column3815" dataDxfId="12569"/>
    <tableColumn id="3816" xr3:uid="{6A28EA4E-8010-4E6A-BF78-F402D40198DC}" name="Column3816" dataDxfId="12568"/>
    <tableColumn id="3817" xr3:uid="{7A77AA4E-2F63-4F99-839B-D6B457373B4C}" name="Column3817" dataDxfId="12567"/>
    <tableColumn id="3818" xr3:uid="{870FA502-02FD-4B98-8451-29732D9AAEA9}" name="Column3818" dataDxfId="12566"/>
    <tableColumn id="3819" xr3:uid="{B52B94E9-6F43-4462-8E63-B4A95AC63EB5}" name="Column3819" dataDxfId="12565"/>
    <tableColumn id="3820" xr3:uid="{30BDEA60-40C3-470A-8A77-2ECE72B7466A}" name="Column3820" dataDxfId="12564"/>
    <tableColumn id="3821" xr3:uid="{7809A5E4-C63C-40F5-84A1-3615592593E7}" name="Column3821" dataDxfId="12563"/>
    <tableColumn id="3822" xr3:uid="{65A914B7-E4ED-4CB3-AC26-831C1FFA5548}" name="Column3822" dataDxfId="12562"/>
    <tableColumn id="3823" xr3:uid="{70182BE4-97EB-4EA9-9437-B455D52371DE}" name="Column3823" dataDxfId="12561"/>
    <tableColumn id="3824" xr3:uid="{340A8776-3FD5-4AA1-8E84-AB5220123DDF}" name="Column3824" dataDxfId="12560"/>
    <tableColumn id="3825" xr3:uid="{9FA4232E-2D4A-4419-90D6-1AE3ED5C4933}" name="Column3825" dataDxfId="12559"/>
    <tableColumn id="3826" xr3:uid="{F00ABB52-6A47-4206-8793-94E4146421C4}" name="Column3826" dataDxfId="12558"/>
    <tableColumn id="3827" xr3:uid="{835E3A1B-BE92-4A18-991D-4B7247A18037}" name="Column3827" dataDxfId="12557"/>
    <tableColumn id="3828" xr3:uid="{F0926C5E-2FB8-42DA-962B-5F8B5803E360}" name="Column3828" dataDxfId="12556"/>
    <tableColumn id="3829" xr3:uid="{05C0E18E-1631-4675-A6E7-24E2932BB623}" name="Column3829" dataDxfId="12555"/>
    <tableColumn id="3830" xr3:uid="{A4CA718A-875C-4313-9C1D-5C651B28911A}" name="Column3830" dataDxfId="12554"/>
    <tableColumn id="3831" xr3:uid="{9000AE0E-BF11-4AC3-B87C-3D1AA98891D6}" name="Column3831" dataDxfId="12553"/>
    <tableColumn id="3832" xr3:uid="{6E841828-709B-4241-A875-64E5FC1EFCC4}" name="Column3832" dataDxfId="12552"/>
    <tableColumn id="3833" xr3:uid="{97F0BFFD-A0F5-471C-92B5-357F0447593A}" name="Column3833" dataDxfId="12551"/>
    <tableColumn id="3834" xr3:uid="{0B24EA38-B7FE-4D3F-914F-87617D1C8DBD}" name="Column3834" dataDxfId="12550"/>
    <tableColumn id="3835" xr3:uid="{FD5664BE-042A-491F-B20B-E8805CE3023B}" name="Column3835" dataDxfId="12549"/>
    <tableColumn id="3836" xr3:uid="{5AAD42F5-1C99-4105-B960-38B94C603587}" name="Column3836" dataDxfId="12548"/>
    <tableColumn id="3837" xr3:uid="{4BA50D66-F0DD-45DB-A0E8-E31885FEF091}" name="Column3837" dataDxfId="12547"/>
    <tableColumn id="3838" xr3:uid="{0815426C-813B-4693-92C3-906834ECE4B2}" name="Column3838" dataDxfId="12546"/>
    <tableColumn id="3839" xr3:uid="{8725B625-856C-4D2B-B3DA-288E5D01CC7B}" name="Column3839" dataDxfId="12545"/>
    <tableColumn id="3840" xr3:uid="{AD523108-1BC3-4286-B02A-3EBF9A494E11}" name="Column3840" dataDxfId="12544"/>
    <tableColumn id="3841" xr3:uid="{DFEFFDCB-810D-4ADE-8024-9711707FCA05}" name="Column3841" dataDxfId="12543"/>
    <tableColumn id="3842" xr3:uid="{5AB74BB2-62F5-43BF-AE7E-E79BA39D07AE}" name="Column3842" dataDxfId="12542"/>
    <tableColumn id="3843" xr3:uid="{03A07740-6880-4766-991D-CFD12C654FD3}" name="Column3843" dataDxfId="12541"/>
    <tableColumn id="3844" xr3:uid="{310EB8D4-A632-439A-9D19-1A894F5E27AB}" name="Column3844" dataDxfId="12540"/>
    <tableColumn id="3845" xr3:uid="{EE43FE76-974B-4C71-8B30-13BFBAF9AF27}" name="Column3845" dataDxfId="12539"/>
    <tableColumn id="3846" xr3:uid="{4C53CE15-8139-4B5C-8038-0DAAACFCCF7C}" name="Column3846" dataDxfId="12538"/>
    <tableColumn id="3847" xr3:uid="{862C82E3-BA72-499F-9BC4-623298121B62}" name="Column3847" dataDxfId="12537"/>
    <tableColumn id="3848" xr3:uid="{1981095B-2889-4EFA-8E4D-5F0688F55646}" name="Column3848" dataDxfId="12536"/>
    <tableColumn id="3849" xr3:uid="{6DA3EC90-EA93-4B40-A7C7-0135853154CA}" name="Column3849" dataDxfId="12535"/>
    <tableColumn id="3850" xr3:uid="{DAE2DE67-D76C-4E10-8614-27F311D126B1}" name="Column3850" dataDxfId="12534"/>
    <tableColumn id="3851" xr3:uid="{AB096C8C-684D-4651-9F80-A7289E3CB5E3}" name="Column3851" dataDxfId="12533"/>
    <tableColumn id="3852" xr3:uid="{3BDEBB3B-33BD-4D1F-B866-94E38279E340}" name="Column3852" dataDxfId="12532"/>
    <tableColumn id="3853" xr3:uid="{20FAD9E0-A9E4-4E17-B85D-6E0EBD13A37A}" name="Column3853" dataDxfId="12531"/>
    <tableColumn id="3854" xr3:uid="{9758F3A3-C38D-4614-819A-252B097DEA56}" name="Column3854" dataDxfId="12530"/>
    <tableColumn id="3855" xr3:uid="{4CB33086-3151-4B45-8123-9EB96CED214D}" name="Column3855" dataDxfId="12529"/>
    <tableColumn id="3856" xr3:uid="{7DB8CE5B-1F62-4034-B391-ED542EC99B81}" name="Column3856" dataDxfId="12528"/>
    <tableColumn id="3857" xr3:uid="{E8674079-6A00-4FA4-A55B-810A2F6BBBDD}" name="Column3857" dataDxfId="12527"/>
    <tableColumn id="3858" xr3:uid="{ACEBC2F2-60DA-4D6D-9794-AC485E6887E8}" name="Column3858" dataDxfId="12526"/>
    <tableColumn id="3859" xr3:uid="{116A867E-218E-475C-94B6-9BF2978DDC59}" name="Column3859" dataDxfId="12525"/>
    <tableColumn id="3860" xr3:uid="{C5FEBE0B-439C-4054-83BC-121C27D1E2C5}" name="Column3860" dataDxfId="12524"/>
    <tableColumn id="3861" xr3:uid="{F34AE600-5002-4ACE-AD6A-81B874CF5250}" name="Column3861" dataDxfId="12523"/>
    <tableColumn id="3862" xr3:uid="{502A7298-C739-4DAC-9F03-62035068D0A1}" name="Column3862" dataDxfId="12522"/>
    <tableColumn id="3863" xr3:uid="{1EAB14DC-4997-4FEE-AE56-A1BA2F4C9ADD}" name="Column3863" dataDxfId="12521"/>
    <tableColumn id="3864" xr3:uid="{B84EA75E-3BC2-45F5-B280-D68DBA29C11E}" name="Column3864" dataDxfId="12520"/>
    <tableColumn id="3865" xr3:uid="{CD89EE57-9E40-4AF7-9B10-40DEE42664F4}" name="Column3865" dataDxfId="12519"/>
    <tableColumn id="3866" xr3:uid="{1A2BBE58-9985-458B-A07E-A4CC00C848CB}" name="Column3866" dataDxfId="12518"/>
    <tableColumn id="3867" xr3:uid="{72B3A6CA-C6BF-4BB7-BBAF-867761EE162A}" name="Column3867" dataDxfId="12517"/>
    <tableColumn id="3868" xr3:uid="{FD9FD165-CBC6-4833-BE25-D87B7CCB9E3C}" name="Column3868" dataDxfId="12516"/>
    <tableColumn id="3869" xr3:uid="{9F86E52A-DD00-43EE-BCD4-632142EABB47}" name="Column3869" dataDxfId="12515"/>
    <tableColumn id="3870" xr3:uid="{2262A50A-6980-4FB2-9139-C3C9169FB1F5}" name="Column3870" dataDxfId="12514"/>
    <tableColumn id="3871" xr3:uid="{5E99BD70-8934-4665-A476-450FC5C3161D}" name="Column3871" dataDxfId="12513"/>
    <tableColumn id="3872" xr3:uid="{2D5B6E89-F936-4F40-A974-CBB0490986DF}" name="Column3872" dataDxfId="12512"/>
    <tableColumn id="3873" xr3:uid="{A4B604D4-4637-4F34-82D8-91CC8163B458}" name="Column3873" dataDxfId="12511"/>
    <tableColumn id="3874" xr3:uid="{86D91084-B73A-4281-8298-5DD1C07F92A8}" name="Column3874" dataDxfId="12510"/>
    <tableColumn id="3875" xr3:uid="{7544D247-F595-42A5-B060-93E4F4B4058A}" name="Column3875" dataDxfId="12509"/>
    <tableColumn id="3876" xr3:uid="{C18C9306-8237-47B0-9C0D-A942AA629DC0}" name="Column3876" dataDxfId="12508"/>
    <tableColumn id="3877" xr3:uid="{691CA0F6-6648-4263-B6C0-76CB1BF42BC8}" name="Column3877" dataDxfId="12507"/>
    <tableColumn id="3878" xr3:uid="{857D9B2F-250B-48D3-A6CD-8A4DDBD77B58}" name="Column3878" dataDxfId="12506"/>
    <tableColumn id="3879" xr3:uid="{5236CB0D-2975-4DE9-AFD1-DB8E1DA21811}" name="Column3879" dataDxfId="12505"/>
    <tableColumn id="3880" xr3:uid="{88CBB746-6C42-4D8C-90A6-0F28535D9868}" name="Column3880" dataDxfId="12504"/>
    <tableColumn id="3881" xr3:uid="{BE4138A1-E4E6-4972-8112-9758B4CA6D35}" name="Column3881" dataDxfId="12503"/>
    <tableColumn id="3882" xr3:uid="{DB613E7D-55A5-4AD2-9970-265684C49701}" name="Column3882" dataDxfId="12502"/>
    <tableColumn id="3883" xr3:uid="{5D42E001-CC50-492F-99A1-4A0AC53DDC52}" name="Column3883" dataDxfId="12501"/>
    <tableColumn id="3884" xr3:uid="{7D2BF4C9-D6C0-45E1-B8AE-9DFA4E2BBF98}" name="Column3884" dataDxfId="12500"/>
    <tableColumn id="3885" xr3:uid="{1102CB4F-50A9-4535-AC03-B6D1D4A5512B}" name="Column3885" dataDxfId="12499"/>
    <tableColumn id="3886" xr3:uid="{4B89174B-0589-47C2-914E-12CCE5841AD9}" name="Column3886" dataDxfId="12498"/>
    <tableColumn id="3887" xr3:uid="{DA0062F5-03CA-4E06-87AA-8D3EA4E5DC66}" name="Column3887" dataDxfId="12497"/>
    <tableColumn id="3888" xr3:uid="{41ECCE43-32EF-44D5-B2BA-F77109005986}" name="Column3888" dataDxfId="12496"/>
    <tableColumn id="3889" xr3:uid="{648AB5AA-C6BD-4962-90F3-176FFE8051F8}" name="Column3889" dataDxfId="12495"/>
    <tableColumn id="3890" xr3:uid="{BF2F4E73-6647-49C0-8FF8-67FBCF56F172}" name="Column3890" dataDxfId="12494"/>
    <tableColumn id="3891" xr3:uid="{C0ED9B19-1EA2-4276-B448-12D0F6CA2A1A}" name="Column3891" dataDxfId="12493"/>
    <tableColumn id="3892" xr3:uid="{5A2547D1-EC5D-4F57-AFA9-80F40ED38461}" name="Column3892" dataDxfId="12492"/>
    <tableColumn id="3893" xr3:uid="{9A4173AB-85A7-48F1-96AF-55F8399A52F1}" name="Column3893" dataDxfId="12491"/>
    <tableColumn id="3894" xr3:uid="{3DCF24FE-16F0-4AF4-A57F-90EAD68151DD}" name="Column3894" dataDxfId="12490"/>
    <tableColumn id="3895" xr3:uid="{97E2220F-EF0E-4714-A4FB-2A36A3C4E155}" name="Column3895" dataDxfId="12489"/>
    <tableColumn id="3896" xr3:uid="{FCF053C8-3DAC-4F97-8BE3-A4AA66DED10A}" name="Column3896" dataDxfId="12488"/>
    <tableColumn id="3897" xr3:uid="{87C24CAC-775A-4B3D-9E96-6B0F3CA9A93B}" name="Column3897" dataDxfId="12487"/>
    <tableColumn id="3898" xr3:uid="{97476D15-D977-4E5D-8380-A144D119199E}" name="Column3898" dataDxfId="12486"/>
    <tableColumn id="3899" xr3:uid="{73E81A0D-07A1-4246-AB0F-A51E912FAE15}" name="Column3899" dataDxfId="12485"/>
    <tableColumn id="3900" xr3:uid="{CA7BC112-3FB4-450A-8CDF-BC715AC02F0D}" name="Column3900" dataDxfId="12484"/>
    <tableColumn id="3901" xr3:uid="{08F60F92-44DD-4DB0-B18F-2D0687305B86}" name="Column3901" dataDxfId="12483"/>
    <tableColumn id="3902" xr3:uid="{561D1D12-4380-4F38-8E2C-8E43FD72566D}" name="Column3902" dataDxfId="12482"/>
    <tableColumn id="3903" xr3:uid="{424CF5E0-73CA-4780-8962-920BDC32F741}" name="Column3903" dataDxfId="12481"/>
    <tableColumn id="3904" xr3:uid="{0F35FE9A-6382-49B9-8BE3-239D33E99147}" name="Column3904" dataDxfId="12480"/>
    <tableColumn id="3905" xr3:uid="{5F303EB8-AB22-406B-A082-C2DB06E3AE13}" name="Column3905" dataDxfId="12479"/>
    <tableColumn id="3906" xr3:uid="{06E1422C-F8D4-4705-BAA0-42D5AEEFD0B3}" name="Column3906" dataDxfId="12478"/>
    <tableColumn id="3907" xr3:uid="{198DCCA0-DA6B-4F6A-B6A7-54485E209735}" name="Column3907" dataDxfId="12477"/>
    <tableColumn id="3908" xr3:uid="{0F3E4938-FCA0-40C3-83A9-FEDFEDDF9A2F}" name="Column3908" dataDxfId="12476"/>
    <tableColumn id="3909" xr3:uid="{63B98E06-40E2-4CF7-AFA4-B61699233787}" name="Column3909" dataDxfId="12475"/>
    <tableColumn id="3910" xr3:uid="{6F36034A-4156-43F7-93EB-ADF7591B33D9}" name="Column3910" dataDxfId="12474"/>
    <tableColumn id="3911" xr3:uid="{5F57CFB2-DE6B-40C5-B656-CA90335A3B0E}" name="Column3911" dataDxfId="12473"/>
    <tableColumn id="3912" xr3:uid="{FE966EBE-7850-4955-B9DB-6C5DDBF913B8}" name="Column3912" dataDxfId="12472"/>
    <tableColumn id="3913" xr3:uid="{7D0AED11-866B-4CC8-BC22-A82BCCC18220}" name="Column3913" dataDxfId="12471"/>
    <tableColumn id="3914" xr3:uid="{676317B8-D979-4E1C-BAEA-98DA7411D2D3}" name="Column3914" dataDxfId="12470"/>
    <tableColumn id="3915" xr3:uid="{083D4BC9-F49F-45AB-906E-F51F44C94657}" name="Column3915" dataDxfId="12469"/>
    <tableColumn id="3916" xr3:uid="{02F4279E-28CE-4578-99A0-9F29FA0BBB5C}" name="Column3916" dataDxfId="12468"/>
    <tableColumn id="3917" xr3:uid="{F764AE19-D795-4CAE-A119-3863F594223D}" name="Column3917" dataDxfId="12467"/>
    <tableColumn id="3918" xr3:uid="{F36DE92E-C0BA-4C95-83CE-2112241978D0}" name="Column3918" dataDxfId="12466"/>
    <tableColumn id="3919" xr3:uid="{140FFD53-1D74-452F-B056-3CE7B9A15F54}" name="Column3919" dataDxfId="12465"/>
    <tableColumn id="3920" xr3:uid="{EBA99A47-DB0E-4CBE-AB93-21C684B39F1C}" name="Column3920" dataDxfId="12464"/>
    <tableColumn id="3921" xr3:uid="{93746D9F-6C9F-4F83-A7ED-9D7CC61E2685}" name="Column3921" dataDxfId="12463"/>
    <tableColumn id="3922" xr3:uid="{673AFCC7-5D01-4647-BFB7-6F8922CC7975}" name="Column3922" dataDxfId="12462"/>
    <tableColumn id="3923" xr3:uid="{29A8337C-8FDC-4C4B-9C89-E6861EDD0355}" name="Column3923" dataDxfId="12461"/>
    <tableColumn id="3924" xr3:uid="{76E0F74B-E994-437E-A5CC-254377DDA7D0}" name="Column3924" dataDxfId="12460"/>
    <tableColumn id="3925" xr3:uid="{D3A1B408-929A-4B61-8215-153AE094FC9C}" name="Column3925" dataDxfId="12459"/>
    <tableColumn id="3926" xr3:uid="{C53BEC48-C907-469A-845A-2157F2201BC7}" name="Column3926" dataDxfId="12458"/>
    <tableColumn id="3927" xr3:uid="{CA0E08AF-64E6-4CB4-9FDC-D8C68C856052}" name="Column3927" dataDxfId="12457"/>
    <tableColumn id="3928" xr3:uid="{44DB70D6-1FF3-466F-90AF-9A1696A9903E}" name="Column3928" dataDxfId="12456"/>
    <tableColumn id="3929" xr3:uid="{BDE504F3-7C97-4472-B322-454DA4FDE8F3}" name="Column3929" dataDxfId="12455"/>
    <tableColumn id="3930" xr3:uid="{17436925-9668-4BCE-8DD5-F941FE9401C0}" name="Column3930" dataDxfId="12454"/>
    <tableColumn id="3931" xr3:uid="{42D1C6D8-CD84-40BA-8E56-DC2CD1CEFE54}" name="Column3931" dataDxfId="12453"/>
    <tableColumn id="3932" xr3:uid="{7DB2193C-BC65-48CC-8107-98BB94EAF0C9}" name="Column3932" dataDxfId="12452"/>
    <tableColumn id="3933" xr3:uid="{E6BF978F-6D30-4305-8EAC-4F928C331AAD}" name="Column3933" dataDxfId="12451"/>
    <tableColumn id="3934" xr3:uid="{F92DD141-A8D9-4121-AAF6-8D89073B5479}" name="Column3934" dataDxfId="12450"/>
    <tableColumn id="3935" xr3:uid="{512D5BCB-5FCF-4E1F-8675-35080E26837E}" name="Column3935" dataDxfId="12449"/>
    <tableColumn id="3936" xr3:uid="{17520FB8-33DA-4467-8C9E-160DA3DA12F1}" name="Column3936" dataDxfId="12448"/>
    <tableColumn id="3937" xr3:uid="{7ADA8348-D20C-439F-94A0-C972DCE84315}" name="Column3937" dataDxfId="12447"/>
    <tableColumn id="3938" xr3:uid="{83ECD585-6D07-4EA5-B3FD-6B452B211812}" name="Column3938" dataDxfId="12446"/>
    <tableColumn id="3939" xr3:uid="{7D4206D2-8A6E-4578-B342-71F5545687A0}" name="Column3939" dataDxfId="12445"/>
    <tableColumn id="3940" xr3:uid="{022A2783-1189-49C8-ACAB-1DF9DB3C90ED}" name="Column3940" dataDxfId="12444"/>
    <tableColumn id="3941" xr3:uid="{E5BBC0F5-0893-495B-926D-848D1D29D701}" name="Column3941" dataDxfId="12443"/>
    <tableColumn id="3942" xr3:uid="{053A60A8-8FDF-4761-99B9-D714E782A299}" name="Column3942" dataDxfId="12442"/>
    <tableColumn id="3943" xr3:uid="{73EADC86-9300-4966-882B-5140177477B7}" name="Column3943" dataDxfId="12441"/>
    <tableColumn id="3944" xr3:uid="{8E930D1C-56B2-43B0-8883-C5EE05D6D25B}" name="Column3944" dataDxfId="12440"/>
    <tableColumn id="3945" xr3:uid="{DC3ECAA0-A607-4118-AB31-1AFCE9F99AE8}" name="Column3945" dataDxfId="12439"/>
    <tableColumn id="3946" xr3:uid="{4B33BCA8-D6BF-4939-BB3D-88ABF73221D2}" name="Column3946" dataDxfId="12438"/>
    <tableColumn id="3947" xr3:uid="{D3C3ACE5-E57D-440D-AA4B-4837EAF3AC8E}" name="Column3947" dataDxfId="12437"/>
    <tableColumn id="3948" xr3:uid="{19EF6FD2-732F-443E-8CCF-2D1E40AD8B0B}" name="Column3948" dataDxfId="12436"/>
    <tableColumn id="3949" xr3:uid="{157CF3CB-332B-425E-BB36-9ADA578EB1E4}" name="Column3949" dataDxfId="12435"/>
    <tableColumn id="3950" xr3:uid="{AB1DF66B-9D53-478D-B2BB-37F8520583AC}" name="Column3950" dataDxfId="12434"/>
    <tableColumn id="3951" xr3:uid="{33D3295D-3CEF-401D-AF45-472B784435DB}" name="Column3951" dataDxfId="12433"/>
    <tableColumn id="3952" xr3:uid="{7A788177-A3C8-4229-9049-D7D8EDAEB7BC}" name="Column3952" dataDxfId="12432"/>
    <tableColumn id="3953" xr3:uid="{9A080AC7-7732-40AB-A420-BC045322AD72}" name="Column3953" dataDxfId="12431"/>
    <tableColumn id="3954" xr3:uid="{3F45B958-03EC-42C1-A64D-39BBA0800DE0}" name="Column3954" dataDxfId="12430"/>
    <tableColumn id="3955" xr3:uid="{B14F44E3-089A-459C-B18E-3F1430ADDA14}" name="Column3955" dataDxfId="12429"/>
    <tableColumn id="3956" xr3:uid="{AEE471D3-BDF7-4D34-AE42-5EEF20E5EB5B}" name="Column3956" dataDxfId="12428"/>
    <tableColumn id="3957" xr3:uid="{AFEC2DBD-79DF-4E9F-8BF5-3954216A73D5}" name="Column3957" dataDxfId="12427"/>
    <tableColumn id="3958" xr3:uid="{F681A5F5-F666-4B5A-A055-79CE4472BF24}" name="Column3958" dataDxfId="12426"/>
    <tableColumn id="3959" xr3:uid="{E3F20701-8D75-429C-AB86-9635CF19E674}" name="Column3959" dataDxfId="12425"/>
    <tableColumn id="3960" xr3:uid="{005CEEEB-2EA7-479B-921C-CD1B5C5C90BA}" name="Column3960" dataDxfId="12424"/>
    <tableColumn id="3961" xr3:uid="{3D2FC0B8-BB95-409D-930C-237FCA616755}" name="Column3961" dataDxfId="12423"/>
    <tableColumn id="3962" xr3:uid="{C549DCB8-8A9B-40EA-890A-95D3E0B4CEBA}" name="Column3962" dataDxfId="12422"/>
    <tableColumn id="3963" xr3:uid="{7B7E9415-A7DC-4A31-B127-3348955E7218}" name="Column3963" dataDxfId="12421"/>
    <tableColumn id="3964" xr3:uid="{7B0702A9-82D9-48C8-A3A4-652267C333F2}" name="Column3964" dataDxfId="12420"/>
    <tableColumn id="3965" xr3:uid="{43AC3A87-8174-409E-AE72-16F14DA3699D}" name="Column3965" dataDxfId="12419"/>
    <tableColumn id="3966" xr3:uid="{9CD97137-FEB1-4D87-BDE8-4A54DC61ECEB}" name="Column3966" dataDxfId="12418"/>
    <tableColumn id="3967" xr3:uid="{3D222E94-6086-4736-A08D-97445E777BD5}" name="Column3967" dataDxfId="12417"/>
    <tableColumn id="3968" xr3:uid="{1A451381-9B35-4CF7-9D02-A9DC86900677}" name="Column3968" dataDxfId="12416"/>
    <tableColumn id="3969" xr3:uid="{97B3FCEA-2295-4C3C-9FF0-6A35D0B5ACCD}" name="Column3969" dataDxfId="12415"/>
    <tableColumn id="3970" xr3:uid="{ED61CCF8-1027-40FE-8764-BA58FB766366}" name="Column3970" dataDxfId="12414"/>
    <tableColumn id="3971" xr3:uid="{29C4AC9F-C2E4-467B-BB3E-2D7781F005C3}" name="Column3971" dataDxfId="12413"/>
    <tableColumn id="3972" xr3:uid="{4482805A-21D3-4183-BC63-0A533E106D08}" name="Column3972" dataDxfId="12412"/>
    <tableColumn id="3973" xr3:uid="{7248A72C-07CC-4A26-A14F-8318B5A3E573}" name="Column3973" dataDxfId="12411"/>
    <tableColumn id="3974" xr3:uid="{E9BA7BB4-E03C-4B79-B68C-EEEFCAEF2440}" name="Column3974" dataDxfId="12410"/>
    <tableColumn id="3975" xr3:uid="{DF4259B0-E6C3-4457-A3F3-F7DB01FA4A70}" name="Column3975" dataDxfId="12409"/>
    <tableColumn id="3976" xr3:uid="{2E6DFB1D-C4FB-47F8-B86D-32344AC00FE9}" name="Column3976" dataDxfId="12408"/>
    <tableColumn id="3977" xr3:uid="{70A1A56D-D57F-42E8-AE3E-47268DC43766}" name="Column3977" dataDxfId="12407"/>
    <tableColumn id="3978" xr3:uid="{C968EC82-0AC3-487E-A36A-66B58CD6E5DF}" name="Column3978" dataDxfId="12406"/>
    <tableColumn id="3979" xr3:uid="{67451853-468F-4856-8A15-7A8186DB1B67}" name="Column3979" dataDxfId="12405"/>
    <tableColumn id="3980" xr3:uid="{BF5E011E-C091-4CD1-9A1E-C4F158A47E44}" name="Column3980" dataDxfId="12404"/>
    <tableColumn id="3981" xr3:uid="{2509A4C0-997B-4A32-A80C-D6C2A8C2CE5F}" name="Column3981" dataDxfId="12403"/>
    <tableColumn id="3982" xr3:uid="{29F60A42-992B-4F39-84F0-CAD398D0965B}" name="Column3982" dataDxfId="12402"/>
    <tableColumn id="3983" xr3:uid="{05BA029A-4410-4406-8B03-910682610326}" name="Column3983" dataDxfId="12401"/>
    <tableColumn id="3984" xr3:uid="{5594936B-D85E-4F98-9021-7609EA082A6A}" name="Column3984" dataDxfId="12400"/>
    <tableColumn id="3985" xr3:uid="{E50D2DB6-163D-4136-9868-F90F7C259F06}" name="Column3985" dataDxfId="12399"/>
    <tableColumn id="3986" xr3:uid="{AA820582-CC9A-45ED-B59A-346D861B5CEC}" name="Column3986" dataDxfId="12398"/>
    <tableColumn id="3987" xr3:uid="{C5E969AD-8A09-4180-98F2-5340F6C1AE92}" name="Column3987" dataDxfId="12397"/>
    <tableColumn id="3988" xr3:uid="{B05CA686-79F6-44B9-B245-EC1FE8589544}" name="Column3988" dataDxfId="12396"/>
    <tableColumn id="3989" xr3:uid="{B62F8BCE-BC2C-4A9A-9FE3-9ED97DE7D117}" name="Column3989" dataDxfId="12395"/>
    <tableColumn id="3990" xr3:uid="{32A1AF37-A0F0-4561-A890-8DD49BEB20DE}" name="Column3990" dataDxfId="12394"/>
    <tableColumn id="3991" xr3:uid="{A03193C7-FB8F-4805-AE9C-5394AF5E9D72}" name="Column3991" dataDxfId="12393"/>
    <tableColumn id="3992" xr3:uid="{4AA28E0C-BFE8-4078-B98A-0F433092B01C}" name="Column3992" dataDxfId="12392"/>
    <tableColumn id="3993" xr3:uid="{3301521B-C79D-46DE-9224-1FB587B19422}" name="Column3993" dataDxfId="12391"/>
    <tableColumn id="3994" xr3:uid="{8D1F337C-BD6A-489F-A482-2DD8AF9F6CCA}" name="Column3994" dataDxfId="12390"/>
    <tableColumn id="3995" xr3:uid="{07CB6C62-C03C-4051-9EC7-746556205E50}" name="Column3995" dataDxfId="12389"/>
    <tableColumn id="3996" xr3:uid="{8594D608-65C7-449E-BC0B-A055B088B421}" name="Column3996" dataDxfId="12388"/>
    <tableColumn id="3997" xr3:uid="{2CABBF2E-4380-46AB-A5B8-B2CC416B0D47}" name="Column3997" dataDxfId="12387"/>
    <tableColumn id="3998" xr3:uid="{6427F687-B1A8-4A4F-B887-3A0460331FC4}" name="Column3998" dataDxfId="12386"/>
    <tableColumn id="3999" xr3:uid="{A543006B-ECE8-4B78-9173-ACF92533012E}" name="Column3999" dataDxfId="12385"/>
    <tableColumn id="4000" xr3:uid="{D29951B9-128F-4DC2-85D3-02D88B893E05}" name="Column4000" dataDxfId="12384"/>
    <tableColumn id="4001" xr3:uid="{CFB63AE5-91B8-4881-BCF4-E6C677084AEC}" name="Column4001" dataDxfId="12383"/>
    <tableColumn id="4002" xr3:uid="{A22AD397-2571-4AF7-8FB2-A830854496AB}" name="Column4002" dataDxfId="12382"/>
    <tableColumn id="4003" xr3:uid="{6678814B-2321-46FC-A807-7884CEB112F9}" name="Column4003" dataDxfId="12381"/>
    <tableColumn id="4004" xr3:uid="{EAD626AE-89F8-45AD-92BF-EA28AD27ABBD}" name="Column4004" dataDxfId="12380"/>
    <tableColumn id="4005" xr3:uid="{FDF9D4CC-BBDB-4503-9E50-E891895ECF9C}" name="Column4005" dataDxfId="12379"/>
    <tableColumn id="4006" xr3:uid="{44D6789C-EA85-4EFB-8C9F-7C7A53DC82DA}" name="Column4006" dataDxfId="12378"/>
    <tableColumn id="4007" xr3:uid="{F7E9729A-D51D-4C4E-8BA3-F283EC5F22A9}" name="Column4007" dataDxfId="12377"/>
    <tableColumn id="4008" xr3:uid="{0D5CBAB0-6F47-4DBB-8316-2631B141ABF7}" name="Column4008" dataDxfId="12376"/>
    <tableColumn id="4009" xr3:uid="{3E7E2BD5-4176-4544-83FD-0646CCD8DEBA}" name="Column4009" dataDxfId="12375"/>
    <tableColumn id="4010" xr3:uid="{857A5D2B-0DB9-41C4-8E42-C91E1FC76FB7}" name="Column4010" dataDxfId="12374"/>
    <tableColumn id="4011" xr3:uid="{E836A52F-F127-44C6-9ACA-2785231E9D49}" name="Column4011" dataDxfId="12373"/>
    <tableColumn id="4012" xr3:uid="{3A70D5F3-C9A1-447D-AEA3-5FDB0F675037}" name="Column4012" dataDxfId="12372"/>
    <tableColumn id="4013" xr3:uid="{DE1653A7-3C27-4A9E-9BFD-F9E5B851DA1B}" name="Column4013" dataDxfId="12371"/>
    <tableColumn id="4014" xr3:uid="{0E85E292-5E00-4A7F-8A35-4BD4EC6865F6}" name="Column4014" dataDxfId="12370"/>
    <tableColumn id="4015" xr3:uid="{8A079D81-3C43-45A6-A70F-8F52797503E3}" name="Column4015" dataDxfId="12369"/>
    <tableColumn id="4016" xr3:uid="{B4350AD0-FB57-4C42-ABBC-E49F933A988D}" name="Column4016" dataDxfId="12368"/>
    <tableColumn id="4017" xr3:uid="{1608A796-037A-441D-8D90-64C1B83D8AE9}" name="Column4017" dataDxfId="12367"/>
    <tableColumn id="4018" xr3:uid="{690AF8C9-379D-40C0-8398-756839B35893}" name="Column4018" dataDxfId="12366"/>
    <tableColumn id="4019" xr3:uid="{4EB6289A-78AF-4E4C-8CAB-D8876ED5B9B8}" name="Column4019" dataDxfId="12365"/>
    <tableColumn id="4020" xr3:uid="{0A134D28-4346-4CC4-AF35-55B5E0D15BED}" name="Column4020" dataDxfId="12364"/>
    <tableColumn id="4021" xr3:uid="{912DB5DD-5243-4EB5-92C6-355552E9F8C5}" name="Column4021" dataDxfId="12363"/>
    <tableColumn id="4022" xr3:uid="{6990106A-F823-406E-8B67-2A8D29009F56}" name="Column4022" dataDxfId="12362"/>
    <tableColumn id="4023" xr3:uid="{16FA8925-EB6E-40AB-9C39-522BC6A7B771}" name="Column4023" dataDxfId="12361"/>
    <tableColumn id="4024" xr3:uid="{D6916CE8-6286-462D-91CA-B391B0B4AE54}" name="Column4024" dataDxfId="12360"/>
    <tableColumn id="4025" xr3:uid="{332D52B4-52DF-4ADE-8E5E-52C23F395EFE}" name="Column4025" dataDxfId="12359"/>
    <tableColumn id="4026" xr3:uid="{6F4A6A6C-73EC-4731-998E-975861204EF1}" name="Column4026" dataDxfId="12358"/>
    <tableColumn id="4027" xr3:uid="{AAB35562-91A3-4BE4-B736-882EE20C8090}" name="Column4027" dataDxfId="12357"/>
    <tableColumn id="4028" xr3:uid="{CCD497D1-6313-4957-BF26-A7B632E899FF}" name="Column4028" dataDxfId="12356"/>
    <tableColumn id="4029" xr3:uid="{092F2A42-6CC5-4A7A-9E54-CCE0A73E0B1A}" name="Column4029" dataDxfId="12355"/>
    <tableColumn id="4030" xr3:uid="{D1E9BCE6-8D83-4E22-BFD6-7B27F6A59F1A}" name="Column4030" dataDxfId="12354"/>
    <tableColumn id="4031" xr3:uid="{E2559044-7A5C-48C9-BD8C-373B2E1BDBF5}" name="Column4031" dataDxfId="12353"/>
    <tableColumn id="4032" xr3:uid="{D2CBB4D3-A104-4FCF-AE70-B54A0C9FC1EC}" name="Column4032" dataDxfId="12352"/>
    <tableColumn id="4033" xr3:uid="{6CC0211C-786A-47B7-84D2-FB1A1CFDFA8C}" name="Column4033" dataDxfId="12351"/>
    <tableColumn id="4034" xr3:uid="{4AC73E67-EAD7-4F5C-936D-601A357FAA46}" name="Column4034" dataDxfId="12350"/>
    <tableColumn id="4035" xr3:uid="{DCEAF44B-E664-43EB-AB34-B51884D7FCBB}" name="Column4035" dataDxfId="12349"/>
    <tableColumn id="4036" xr3:uid="{1E2BFFE1-9E72-4229-9FD9-7C697F90C4E7}" name="Column4036" dataDxfId="12348"/>
    <tableColumn id="4037" xr3:uid="{160A98FC-3095-460F-9784-530E3A036C4A}" name="Column4037" dataDxfId="12347"/>
    <tableColumn id="4038" xr3:uid="{E2E535F9-BF01-4F59-BE3A-FA33078D92B1}" name="Column4038" dataDxfId="12346"/>
    <tableColumn id="4039" xr3:uid="{309B6719-52CC-4C30-905F-8DB94DA51748}" name="Column4039" dataDxfId="12345"/>
    <tableColumn id="4040" xr3:uid="{EB8DCB38-119E-449B-9045-871496912AB9}" name="Column4040" dataDxfId="12344"/>
    <tableColumn id="4041" xr3:uid="{4C8B4E22-9479-43CA-89F1-41FC2ADC26F1}" name="Column4041" dataDxfId="12343"/>
    <tableColumn id="4042" xr3:uid="{F34570C5-4753-4278-916B-D96100E6FB94}" name="Column4042" dataDxfId="12342"/>
    <tableColumn id="4043" xr3:uid="{7FD609A4-6000-4878-9614-EB5C882EB8F6}" name="Column4043" dataDxfId="12341"/>
    <tableColumn id="4044" xr3:uid="{DC559528-A34E-4E8F-B250-8EA43D8A2259}" name="Column4044" dataDxfId="12340"/>
    <tableColumn id="4045" xr3:uid="{07F754A4-B799-4ABC-8E5D-5E3C69796D94}" name="Column4045" dataDxfId="12339"/>
    <tableColumn id="4046" xr3:uid="{88FA2515-3F34-4598-9257-B68D89D89C02}" name="Column4046" dataDxfId="12338"/>
    <tableColumn id="4047" xr3:uid="{D91E4652-BFA4-4A7F-A897-41A0FE186417}" name="Column4047" dataDxfId="12337"/>
    <tableColumn id="4048" xr3:uid="{D957C492-0C82-4968-BB77-5F2E10A9EBA4}" name="Column4048" dataDxfId="12336"/>
    <tableColumn id="4049" xr3:uid="{DBDF150B-3CDF-4F76-BF8D-40BA747AA2E1}" name="Column4049" dataDxfId="12335"/>
    <tableColumn id="4050" xr3:uid="{71E71C91-C997-4416-968F-3695BFFEE1A0}" name="Column4050" dataDxfId="12334"/>
    <tableColumn id="4051" xr3:uid="{04B79BFA-A945-472D-B44D-96D7F00A80F2}" name="Column4051" dataDxfId="12333"/>
    <tableColumn id="4052" xr3:uid="{C4610F70-6AE5-460C-81B0-E9AE1F015203}" name="Column4052" dataDxfId="12332"/>
    <tableColumn id="4053" xr3:uid="{E2317FFA-9D71-473F-A807-3E5B7AB733E0}" name="Column4053" dataDxfId="12331"/>
    <tableColumn id="4054" xr3:uid="{61C854AE-1DC1-4DF0-A666-607CB9471A68}" name="Column4054" dataDxfId="12330"/>
    <tableColumn id="4055" xr3:uid="{45CFC1DD-A72C-4F83-9CB0-6E89CF011025}" name="Column4055" dataDxfId="12329"/>
    <tableColumn id="4056" xr3:uid="{60ED5D68-D949-4176-B024-1B1F4AB12547}" name="Column4056" dataDxfId="12328"/>
    <tableColumn id="4057" xr3:uid="{28459C06-B1BF-41F2-B1FF-892DD7BD9ED3}" name="Column4057" dataDxfId="12327"/>
    <tableColumn id="4058" xr3:uid="{5ADB5BD5-70E1-4BB7-A711-1B9BE6A20BE3}" name="Column4058" dataDxfId="12326"/>
    <tableColumn id="4059" xr3:uid="{19CE0EC9-96FD-4E4E-A006-F6EF9660345F}" name="Column4059" dataDxfId="12325"/>
    <tableColumn id="4060" xr3:uid="{52DF44E8-F2C4-4EDE-BA88-16F245A3A921}" name="Column4060" dataDxfId="12324"/>
    <tableColumn id="4061" xr3:uid="{4AC4B30C-C9A4-4A3A-A214-D37989167C62}" name="Column4061" dataDxfId="12323"/>
    <tableColumn id="4062" xr3:uid="{37F49937-AB55-460B-8C94-D70BFD90691A}" name="Column4062" dataDxfId="12322"/>
    <tableColumn id="4063" xr3:uid="{067B7820-9823-4ECE-BECA-C49591D9C6AA}" name="Column4063" dataDxfId="12321"/>
    <tableColumn id="4064" xr3:uid="{5B0483EE-65E7-463A-B866-46C1337377FB}" name="Column4064" dataDxfId="12320"/>
    <tableColumn id="4065" xr3:uid="{F9FDF416-3F17-4873-BAF8-2FF051A5DEE7}" name="Column4065" dataDxfId="12319"/>
    <tableColumn id="4066" xr3:uid="{FDC9BA34-8CBF-45C3-A18B-98241A1C2B02}" name="Column4066" dataDxfId="12318"/>
    <tableColumn id="4067" xr3:uid="{F928B52E-D934-40A7-924D-5B731467C6FD}" name="Column4067" dataDxfId="12317"/>
    <tableColumn id="4068" xr3:uid="{E4D27B8B-33C0-40B4-9638-922F68DA8447}" name="Column4068" dataDxfId="12316"/>
    <tableColumn id="4069" xr3:uid="{C73AA204-8967-4E5C-8D24-A5CBF9B41ED5}" name="Column4069" dataDxfId="12315"/>
    <tableColumn id="4070" xr3:uid="{9E516C1F-38C8-4B2D-8779-5D02EF72ADF3}" name="Column4070" dataDxfId="12314"/>
    <tableColumn id="4071" xr3:uid="{017B03CB-FD85-4763-9D9D-AED1EC9D7DDF}" name="Column4071" dataDxfId="12313"/>
    <tableColumn id="4072" xr3:uid="{973BE139-556D-43A3-B0D8-1224180B2AD2}" name="Column4072" dataDxfId="12312"/>
    <tableColumn id="4073" xr3:uid="{8F081950-FDA6-4167-A641-61DAAEF4C0B5}" name="Column4073" dataDxfId="12311"/>
    <tableColumn id="4074" xr3:uid="{C8AC0A86-48F0-4911-9624-CECDFB74306F}" name="Column4074" dataDxfId="12310"/>
    <tableColumn id="4075" xr3:uid="{6A411AFC-6998-4F5E-8FA3-023C806F6FCD}" name="Column4075" dataDxfId="12309"/>
    <tableColumn id="4076" xr3:uid="{147F5226-3662-4EE8-9C67-E6B76B3D1AF3}" name="Column4076" dataDxfId="12308"/>
    <tableColumn id="4077" xr3:uid="{CCCB903F-020C-4236-8731-D6C50B076555}" name="Column4077" dataDxfId="12307"/>
    <tableColumn id="4078" xr3:uid="{65C0A19B-71A5-40B1-A5B4-64E75B022FCF}" name="Column4078" dataDxfId="12306"/>
    <tableColumn id="4079" xr3:uid="{71020E45-96D9-491F-8DF5-660F45E44FB3}" name="Column4079" dataDxfId="12305"/>
    <tableColumn id="4080" xr3:uid="{0760924A-4DAE-42B2-B262-4FC0FDDFC398}" name="Column4080" dataDxfId="12304"/>
    <tableColumn id="4081" xr3:uid="{7924D443-F276-430F-80D8-1BAAB1F2A3C8}" name="Column4081" dataDxfId="12303"/>
    <tableColumn id="4082" xr3:uid="{31C49F25-FD4B-403C-BBAA-1412F0C6C188}" name="Column4082" dataDxfId="12302"/>
    <tableColumn id="4083" xr3:uid="{3C86A9C0-7159-49A8-A9DE-DAAE34939BEF}" name="Column4083" dataDxfId="12301"/>
    <tableColumn id="4084" xr3:uid="{9A4A54D7-935C-473E-ACE8-7DC8063CA8B8}" name="Column4084" dataDxfId="12300"/>
    <tableColumn id="4085" xr3:uid="{11D9ADFA-1AAA-4255-925A-1DB59F7E9298}" name="Column4085" dataDxfId="12299"/>
    <tableColumn id="4086" xr3:uid="{33F1397D-1F62-4679-82DB-0B1813E3399B}" name="Column4086" dataDxfId="12298"/>
    <tableColumn id="4087" xr3:uid="{B32B7366-7EE5-4E28-945F-F92611C3053A}" name="Column4087" dataDxfId="12297"/>
    <tableColumn id="4088" xr3:uid="{052D16B1-464D-4097-883B-3AE2046A4C21}" name="Column4088" dataDxfId="12296"/>
    <tableColumn id="4089" xr3:uid="{E3AF1497-4BC6-47CB-BB1C-7320AD29AA91}" name="Column4089" dataDxfId="12295"/>
    <tableColumn id="4090" xr3:uid="{7919F807-41FB-4DB2-BEA8-DF00EC9ECBEC}" name="Column4090" dataDxfId="12294"/>
    <tableColumn id="4091" xr3:uid="{8D3B0936-B5D8-45EB-BA7A-71D388232BA8}" name="Column4091" dataDxfId="12293"/>
    <tableColumn id="4092" xr3:uid="{5E304446-CD0F-4CD2-B6EA-A455B64E60A7}" name="Column4092" dataDxfId="12292"/>
    <tableColumn id="4093" xr3:uid="{A37CA9A9-5405-4025-A5B6-632A1B4064E6}" name="Column4093" dataDxfId="12291"/>
    <tableColumn id="4094" xr3:uid="{D5CF64DF-805A-412B-94A6-A98B821A6E0C}" name="Column4094" dataDxfId="12290"/>
    <tableColumn id="4095" xr3:uid="{890BAFA2-6DB8-4298-BFFC-1ADB8448C955}" name="Column4095" dataDxfId="12289"/>
    <tableColumn id="4096" xr3:uid="{B421D70E-EF04-4021-ACC1-BBCD3BD09374}" name="Column4096" dataDxfId="12288"/>
    <tableColumn id="4097" xr3:uid="{6D90545C-E291-44EE-9F40-EFC9E6EDD6BD}" name="Column4097" dataDxfId="12287"/>
    <tableColumn id="4098" xr3:uid="{7634F88B-A6A1-4D9D-AFAB-75CB17EF6F13}" name="Column4098" dataDxfId="12286"/>
    <tableColumn id="4099" xr3:uid="{8FBE2A24-0367-4C21-B307-50324CD7896F}" name="Column4099" dataDxfId="12285"/>
    <tableColumn id="4100" xr3:uid="{7FDF57B5-D790-46E2-AD4E-40C1016B623E}" name="Column4100" dataDxfId="12284"/>
    <tableColumn id="4101" xr3:uid="{CC601112-4124-4B5F-BDA4-F929A0135531}" name="Column4101" dataDxfId="12283"/>
    <tableColumn id="4102" xr3:uid="{AC69809F-76F6-429B-BDCB-F4D3A14D9DD4}" name="Column4102" dataDxfId="12282"/>
    <tableColumn id="4103" xr3:uid="{69779F16-3372-41D8-8DE1-A0F099B40034}" name="Column4103" dataDxfId="12281"/>
    <tableColumn id="4104" xr3:uid="{ED260591-58BE-4331-B243-15951B97C9EF}" name="Column4104" dataDxfId="12280"/>
    <tableColumn id="4105" xr3:uid="{E30CA3A9-E159-41F5-8138-007BFAD32E75}" name="Column4105" dataDxfId="12279"/>
    <tableColumn id="4106" xr3:uid="{26E6EFE7-A121-413B-BC37-48F6E9FDA960}" name="Column4106" dataDxfId="12278"/>
    <tableColumn id="4107" xr3:uid="{1D526484-6875-4482-A933-4E308BB163C4}" name="Column4107" dataDxfId="12277"/>
    <tableColumn id="4108" xr3:uid="{7867027B-37A5-4760-B595-732989138992}" name="Column4108" dataDxfId="12276"/>
    <tableColumn id="4109" xr3:uid="{42DCAE5F-34AD-4A8D-95BA-2B9980CFABDA}" name="Column4109" dataDxfId="12275"/>
    <tableColumn id="4110" xr3:uid="{1FCCDC49-450A-4E0C-B7BB-C3A914547A1C}" name="Column4110" dataDxfId="12274"/>
    <tableColumn id="4111" xr3:uid="{17F94959-3C14-4DED-A0D7-B822307D0543}" name="Column4111" dataDxfId="12273"/>
    <tableColumn id="4112" xr3:uid="{E4C83491-F203-429C-B796-AF1DA269AE57}" name="Column4112" dataDxfId="12272"/>
    <tableColumn id="4113" xr3:uid="{5BFED56F-EF84-4980-BF77-F0F761CDDE53}" name="Column4113" dataDxfId="12271"/>
    <tableColumn id="4114" xr3:uid="{0971878B-059D-4BE5-B059-27E1DBA9982D}" name="Column4114" dataDxfId="12270"/>
    <tableColumn id="4115" xr3:uid="{20E121BF-8FBF-4887-9D45-8485434F213E}" name="Column4115" dataDxfId="12269"/>
    <tableColumn id="4116" xr3:uid="{0AF30134-B185-4270-94E7-3108E66F4C84}" name="Column4116" dataDxfId="12268"/>
    <tableColumn id="4117" xr3:uid="{A428A4D7-AB00-4378-9563-19597A537574}" name="Column4117" dataDxfId="12267"/>
    <tableColumn id="4118" xr3:uid="{9A6095E4-DFA3-48B3-83C9-0F22352B0B03}" name="Column4118" dataDxfId="12266"/>
    <tableColumn id="4119" xr3:uid="{5836AE97-A063-4656-A00E-2196A21FF1AA}" name="Column4119" dataDxfId="12265"/>
    <tableColumn id="4120" xr3:uid="{E8B5E697-7800-4F5B-A658-D05C34D7BF8A}" name="Column4120" dataDxfId="12264"/>
    <tableColumn id="4121" xr3:uid="{F2313AF3-5595-4C7A-8303-8606183AF7B2}" name="Column4121" dataDxfId="12263"/>
    <tableColumn id="4122" xr3:uid="{BABCC384-6721-4FE8-9431-21A8E690C971}" name="Column4122" dataDxfId="12262"/>
    <tableColumn id="4123" xr3:uid="{B63E9BF2-9032-4402-AF3C-C680AFA2EC4E}" name="Column4123" dataDxfId="12261"/>
    <tableColumn id="4124" xr3:uid="{0F62DAD9-7DCA-4932-B469-1AD75FD25862}" name="Column4124" dataDxfId="12260"/>
    <tableColumn id="4125" xr3:uid="{67CB9075-DC0A-422F-8488-DE00AE52E4D7}" name="Column4125" dataDxfId="12259"/>
    <tableColumn id="4126" xr3:uid="{02553942-00B9-4848-ABDB-04229F21BF15}" name="Column4126" dataDxfId="12258"/>
    <tableColumn id="4127" xr3:uid="{948CE6A2-E2E5-4299-A3AD-5DB21232662F}" name="Column4127" dataDxfId="12257"/>
    <tableColumn id="4128" xr3:uid="{9383E4C2-E012-46AB-888B-8A4B7C809A6C}" name="Column4128" dataDxfId="12256"/>
    <tableColumn id="4129" xr3:uid="{4582B12F-CDCE-4F32-A0AF-FE25CBA46B7B}" name="Column4129" dataDxfId="12255"/>
    <tableColumn id="4130" xr3:uid="{BE5808DA-D60C-4077-98AE-C7BB145DB4D6}" name="Column4130" dataDxfId="12254"/>
    <tableColumn id="4131" xr3:uid="{9F93F6BF-5D3A-4CDB-AD0E-25D5275EFC93}" name="Column4131" dataDxfId="12253"/>
    <tableColumn id="4132" xr3:uid="{D49688C2-0F51-4AF4-9A99-3F4F66A049B9}" name="Column4132" dataDxfId="12252"/>
    <tableColumn id="4133" xr3:uid="{9131F134-614D-4D49-A910-CC123ACBB4AC}" name="Column4133" dataDxfId="12251"/>
    <tableColumn id="4134" xr3:uid="{FD1B635E-1F23-449F-99E8-A5B58F181FFC}" name="Column4134" dataDxfId="12250"/>
    <tableColumn id="4135" xr3:uid="{35FB8C69-47BA-4691-B64F-F6DFC3D734AD}" name="Column4135" dataDxfId="12249"/>
    <tableColumn id="4136" xr3:uid="{27A69EE5-2A40-4632-ACE0-E5D6B382A117}" name="Column4136" dataDxfId="12248"/>
    <tableColumn id="4137" xr3:uid="{23DAD604-CACC-44DC-942A-58120B7C1CA4}" name="Column4137" dataDxfId="12247"/>
    <tableColumn id="4138" xr3:uid="{A01018B2-4D0C-4FD5-8A46-E07AABAE7A5B}" name="Column4138" dataDxfId="12246"/>
    <tableColumn id="4139" xr3:uid="{0F6171A8-263D-46DC-98A1-0E996C9E44EB}" name="Column4139" dataDxfId="12245"/>
    <tableColumn id="4140" xr3:uid="{202D868B-9FA3-4FB0-9A86-9FD7C41B594F}" name="Column4140" dataDxfId="12244"/>
    <tableColumn id="4141" xr3:uid="{F2222307-F931-4A92-9CFA-7C2C0EB144EB}" name="Column4141" dataDxfId="12243"/>
    <tableColumn id="4142" xr3:uid="{0431F770-6128-47E2-A0A8-DE628CEAC3AD}" name="Column4142" dataDxfId="12242"/>
    <tableColumn id="4143" xr3:uid="{3058E610-5B36-4425-8452-02BE1C663E7F}" name="Column4143" dataDxfId="12241"/>
    <tableColumn id="4144" xr3:uid="{B9F569D5-D6C6-48A9-A7A6-0796B886CD7F}" name="Column4144" dataDxfId="12240"/>
    <tableColumn id="4145" xr3:uid="{C412B064-4AD6-4B34-8E85-08888AF1584A}" name="Column4145" dataDxfId="12239"/>
    <tableColumn id="4146" xr3:uid="{7320064C-AEEC-477B-8196-15942F9EB5CF}" name="Column4146" dataDxfId="12238"/>
    <tableColumn id="4147" xr3:uid="{5605D704-538A-47F4-A0A4-E618BC8A5DA0}" name="Column4147" dataDxfId="12237"/>
    <tableColumn id="4148" xr3:uid="{E20B8A3E-19DD-4742-876B-0CEDD419E709}" name="Column4148" dataDxfId="12236"/>
    <tableColumn id="4149" xr3:uid="{D69A83CE-F540-4F07-A8FE-4C71BBFAFF66}" name="Column4149" dataDxfId="12235"/>
    <tableColumn id="4150" xr3:uid="{76EC39FF-0AEF-43A2-A459-321ED150A498}" name="Column4150" dataDxfId="12234"/>
    <tableColumn id="4151" xr3:uid="{D012F579-718C-4624-9500-74FDC174A87B}" name="Column4151" dataDxfId="12233"/>
    <tableColumn id="4152" xr3:uid="{6B1487B6-A852-4E50-BE35-6856FD067D78}" name="Column4152" dataDxfId="12232"/>
    <tableColumn id="4153" xr3:uid="{358D24EF-3543-49D3-835A-F151847031C3}" name="Column4153" dataDxfId="12231"/>
    <tableColumn id="4154" xr3:uid="{7F34F0FE-6AB6-4D16-9D43-3A9F763405B2}" name="Column4154" dataDxfId="12230"/>
    <tableColumn id="4155" xr3:uid="{A2F2971C-142C-4F7E-80A5-23B64559909C}" name="Column4155" dataDxfId="12229"/>
    <tableColumn id="4156" xr3:uid="{A064F56C-E469-49D8-9CC6-1AC29142144A}" name="Column4156" dataDxfId="12228"/>
    <tableColumn id="4157" xr3:uid="{35D16BD5-67EA-4F10-B297-FB7EF37BF20A}" name="Column4157" dataDxfId="12227"/>
    <tableColumn id="4158" xr3:uid="{D80FE582-B401-4E11-8E73-A6847D5D7E26}" name="Column4158" dataDxfId="12226"/>
    <tableColumn id="4159" xr3:uid="{C08E82B2-111F-4DA1-B6CE-00DE7212573C}" name="Column4159" dataDxfId="12225"/>
    <tableColumn id="4160" xr3:uid="{C9BD803D-A1B3-4A5D-B5A7-FC869B0087C9}" name="Column4160" dataDxfId="12224"/>
    <tableColumn id="4161" xr3:uid="{9323A303-D01A-4014-845F-AE105E0C3508}" name="Column4161" dataDxfId="12223"/>
    <tableColumn id="4162" xr3:uid="{7228D701-A92C-45B1-A039-976C2192C2F7}" name="Column4162" dataDxfId="12222"/>
    <tableColumn id="4163" xr3:uid="{5FAFAA3F-93E1-4625-AB43-7B43281127F9}" name="Column4163" dataDxfId="12221"/>
    <tableColumn id="4164" xr3:uid="{DCC77166-8269-4CDC-AD19-AD7AD1AD42AF}" name="Column4164" dataDxfId="12220"/>
    <tableColumn id="4165" xr3:uid="{EF065757-36A5-4E3E-9DF4-5443CC920BEF}" name="Column4165" dataDxfId="12219"/>
    <tableColumn id="4166" xr3:uid="{F4F59932-3BC9-455D-BF60-B5C9B7DD35AF}" name="Column4166" dataDxfId="12218"/>
    <tableColumn id="4167" xr3:uid="{E65E1AC1-4A46-4DE4-B1FF-CCF412B69CB7}" name="Column4167" dataDxfId="12217"/>
    <tableColumn id="4168" xr3:uid="{8BD69445-9322-4F88-8B8B-9114AEF72F73}" name="Column4168" dataDxfId="12216"/>
    <tableColumn id="4169" xr3:uid="{B518ED4A-E3DF-4F99-8A7F-7BD3032CF35A}" name="Column4169" dataDxfId="12215"/>
    <tableColumn id="4170" xr3:uid="{6F8D4C95-638B-4186-87AD-693ECCD04BA4}" name="Column4170" dataDxfId="12214"/>
    <tableColumn id="4171" xr3:uid="{201AEBBA-C116-4913-BD57-1734E8E70868}" name="Column4171" dataDxfId="12213"/>
    <tableColumn id="4172" xr3:uid="{F0C6802B-0280-4E88-A028-6650E2B4B958}" name="Column4172" dataDxfId="12212"/>
    <tableColumn id="4173" xr3:uid="{13312689-D4E7-4CFC-BBB8-04DEC6BF5592}" name="Column4173" dataDxfId="12211"/>
    <tableColumn id="4174" xr3:uid="{76AA4B12-0CE5-4704-8EB1-AB47FA6DC1DE}" name="Column4174" dataDxfId="12210"/>
    <tableColumn id="4175" xr3:uid="{1F2A52B7-DDFF-4F67-BF6A-C850D4F64261}" name="Column4175" dataDxfId="12209"/>
    <tableColumn id="4176" xr3:uid="{871F94FE-9C30-4097-B2CA-2DEBFDC348E0}" name="Column4176" dataDxfId="12208"/>
    <tableColumn id="4177" xr3:uid="{F25AE2D0-345F-4167-AB64-A77C49B3FFAA}" name="Column4177" dataDxfId="12207"/>
    <tableColumn id="4178" xr3:uid="{D2118887-C77E-4064-BE2B-64E1828B40A7}" name="Column4178" dataDxfId="12206"/>
    <tableColumn id="4179" xr3:uid="{3A1754DC-D837-4883-AF85-EB44EE6F9C8B}" name="Column4179" dataDxfId="12205"/>
    <tableColumn id="4180" xr3:uid="{91D1F5DC-C9CE-4A3A-9D90-65FB02FAA3E6}" name="Column4180" dataDxfId="12204"/>
    <tableColumn id="4181" xr3:uid="{A1604A4C-A0C1-4766-A3CC-17D5D79C0EAD}" name="Column4181" dataDxfId="12203"/>
    <tableColumn id="4182" xr3:uid="{BD3A3227-EB34-40D0-AAFD-4873970E3817}" name="Column4182" dataDxfId="12202"/>
    <tableColumn id="4183" xr3:uid="{C165B4DF-2768-4D8E-9248-51D35977A5CC}" name="Column4183" dataDxfId="12201"/>
    <tableColumn id="4184" xr3:uid="{43A21B91-3983-449B-AC99-A26E26803DA5}" name="Column4184" dataDxfId="12200"/>
    <tableColumn id="4185" xr3:uid="{493404D7-F294-4987-A308-3E373746A5B2}" name="Column4185" dataDxfId="12199"/>
    <tableColumn id="4186" xr3:uid="{DE4B38B5-488A-4DA8-ADEA-F99E4A88164B}" name="Column4186" dataDxfId="12198"/>
    <tableColumn id="4187" xr3:uid="{A2AAD6D9-2E52-4436-83E8-ACC39EE65CAA}" name="Column4187" dataDxfId="12197"/>
    <tableColumn id="4188" xr3:uid="{D29E4739-0CDF-4F2A-9A5F-23BF50CBAC5A}" name="Column4188" dataDxfId="12196"/>
    <tableColumn id="4189" xr3:uid="{5F6D5140-EEE5-4538-A063-D2FC9B46FCE1}" name="Column4189" dataDxfId="12195"/>
    <tableColumn id="4190" xr3:uid="{88512892-032D-4134-8C24-CDA9C2CC8582}" name="Column4190" dataDxfId="12194"/>
    <tableColumn id="4191" xr3:uid="{BA977C51-E3EF-488A-8FA7-F1FEC80D5819}" name="Column4191" dataDxfId="12193"/>
    <tableColumn id="4192" xr3:uid="{6398EA7B-EBD8-4086-9889-FB5EC30DFB32}" name="Column4192" dataDxfId="12192"/>
    <tableColumn id="4193" xr3:uid="{2BC73F3F-263A-48EA-8490-EB82AF7F9A9A}" name="Column4193" dataDxfId="12191"/>
    <tableColumn id="4194" xr3:uid="{E64180A3-6D44-472B-828C-40FB65E3C25E}" name="Column4194" dataDxfId="12190"/>
    <tableColumn id="4195" xr3:uid="{23B0F516-DC2A-4E91-B5F1-7190DF629DEA}" name="Column4195" dataDxfId="12189"/>
    <tableColumn id="4196" xr3:uid="{99D96B81-E2D4-4300-BACF-B67273EC952B}" name="Column4196" dataDxfId="12188"/>
    <tableColumn id="4197" xr3:uid="{346FDC5B-5735-4712-BCB6-D3E69818A31D}" name="Column4197" dataDxfId="12187"/>
    <tableColumn id="4198" xr3:uid="{85A1592F-FC00-4206-94B6-EE203822D80F}" name="Column4198" dataDxfId="12186"/>
    <tableColumn id="4199" xr3:uid="{024109E4-D048-4519-BADE-82A7F84400E3}" name="Column4199" dataDxfId="12185"/>
    <tableColumn id="4200" xr3:uid="{35FA37C7-7A33-4E09-8994-49D900370C3C}" name="Column4200" dataDxfId="12184"/>
    <tableColumn id="4201" xr3:uid="{3DC7C66F-1831-410D-8097-C3F47AD748C7}" name="Column4201" dataDxfId="12183"/>
    <tableColumn id="4202" xr3:uid="{CFE4B18B-3A3C-4D54-BCFD-A219C53D73A1}" name="Column4202" dataDxfId="12182"/>
    <tableColumn id="4203" xr3:uid="{BC648160-E6E4-48B5-911D-AE84A8667E8B}" name="Column4203" dataDxfId="12181"/>
    <tableColumn id="4204" xr3:uid="{6B585BDB-DD59-46A8-8290-8BE79CA8553D}" name="Column4204" dataDxfId="12180"/>
    <tableColumn id="4205" xr3:uid="{5151E877-4F54-45C0-B457-9473DF2086BF}" name="Column4205" dataDxfId="12179"/>
    <tableColumn id="4206" xr3:uid="{31F58369-81AD-460B-A11F-91787FC502DC}" name="Column4206" dataDxfId="12178"/>
    <tableColumn id="4207" xr3:uid="{BE292899-92EA-4251-A725-A289632B2C9D}" name="Column4207" dataDxfId="12177"/>
    <tableColumn id="4208" xr3:uid="{38AFB88C-9A9A-4AD7-B3BB-287F195406CE}" name="Column4208" dataDxfId="12176"/>
    <tableColumn id="4209" xr3:uid="{DC8B7FEA-E638-48A8-813C-0BD5442DD016}" name="Column4209" dataDxfId="12175"/>
    <tableColumn id="4210" xr3:uid="{7A21B128-2B13-42FE-A89B-D45B6C934EBD}" name="Column4210" dataDxfId="12174"/>
    <tableColumn id="4211" xr3:uid="{D92D5BB7-5DEE-482A-855F-9BBD522B3321}" name="Column4211" dataDxfId="12173"/>
    <tableColumn id="4212" xr3:uid="{7CA21379-51CF-40F7-B85E-46516B718143}" name="Column4212" dataDxfId="12172"/>
    <tableColumn id="4213" xr3:uid="{0FB645FC-E234-4CFC-B6D2-9639DC7F40C0}" name="Column4213" dataDxfId="12171"/>
    <tableColumn id="4214" xr3:uid="{CC51E393-C80D-4615-A38A-4F7224B23CA0}" name="Column4214" dataDxfId="12170"/>
    <tableColumn id="4215" xr3:uid="{51B140DD-4587-414D-A829-4219A246A05A}" name="Column4215" dataDxfId="12169"/>
    <tableColumn id="4216" xr3:uid="{385AA893-1169-4CBE-A5E0-ED337B691FD3}" name="Column4216" dataDxfId="12168"/>
    <tableColumn id="4217" xr3:uid="{5930AED9-C899-4DFB-9D6A-DA3EBE1E5DBD}" name="Column4217" dataDxfId="12167"/>
    <tableColumn id="4218" xr3:uid="{8D578803-D013-40F1-A5DF-1549FDB95ED8}" name="Column4218" dataDxfId="12166"/>
    <tableColumn id="4219" xr3:uid="{A1282520-CD92-4945-873F-A645208C8C9D}" name="Column4219" dataDxfId="12165"/>
    <tableColumn id="4220" xr3:uid="{F675C168-B8CA-4421-AD44-83A7EF759D40}" name="Column4220" dataDxfId="12164"/>
    <tableColumn id="4221" xr3:uid="{630ADAD7-CB84-4D97-A838-BB4933616728}" name="Column4221" dataDxfId="12163"/>
    <tableColumn id="4222" xr3:uid="{749ACCD6-0F2A-4EBE-B28C-4B398D8CCCF8}" name="Column4222" dataDxfId="12162"/>
    <tableColumn id="4223" xr3:uid="{96C6C2C1-4F25-41BA-8273-B483C8439459}" name="Column4223" dataDxfId="12161"/>
    <tableColumn id="4224" xr3:uid="{3F27678E-1EE4-45C2-ABD6-F01B2921E2D1}" name="Column4224" dataDxfId="12160"/>
    <tableColumn id="4225" xr3:uid="{CD629D7D-33CC-49E8-B2D4-8413EF336F5C}" name="Column4225" dataDxfId="12159"/>
    <tableColumn id="4226" xr3:uid="{5ECAB1E8-865F-4F5D-BD31-F915ABE98144}" name="Column4226" dataDxfId="12158"/>
    <tableColumn id="4227" xr3:uid="{5C3DE18B-2F99-4880-8011-D4EA34246615}" name="Column4227" dataDxfId="12157"/>
    <tableColumn id="4228" xr3:uid="{204C8183-7392-4745-96BB-F86E329A7FA1}" name="Column4228" dataDxfId="12156"/>
    <tableColumn id="4229" xr3:uid="{40E213FC-CE8F-4CBE-9C24-13935F0EDA5B}" name="Column4229" dataDxfId="12155"/>
    <tableColumn id="4230" xr3:uid="{3B430146-A10A-499E-A9E2-7F0A5C73AFE9}" name="Column4230" dataDxfId="12154"/>
    <tableColumn id="4231" xr3:uid="{E11664FD-EE2E-44D4-86A7-FCB292083608}" name="Column4231" dataDxfId="12153"/>
    <tableColumn id="4232" xr3:uid="{85B6E85A-1FB8-4E21-B502-ABB85F1663BC}" name="Column4232" dataDxfId="12152"/>
    <tableColumn id="4233" xr3:uid="{E7A63449-58D0-4447-8115-2E9F2D45A7A7}" name="Column4233" dataDxfId="12151"/>
    <tableColumn id="4234" xr3:uid="{9C6B25CA-F4BF-4448-8267-34094E538416}" name="Column4234" dataDxfId="12150"/>
    <tableColumn id="4235" xr3:uid="{7C53F310-AF51-4A57-890D-3333A17FE8C8}" name="Column4235" dataDxfId="12149"/>
    <tableColumn id="4236" xr3:uid="{99235A81-E5AA-44FE-AE3A-85D6EECF3CFA}" name="Column4236" dataDxfId="12148"/>
    <tableColumn id="4237" xr3:uid="{F5D3A039-658A-43CA-9AA2-1A1F1335BB57}" name="Column4237" dataDxfId="12147"/>
    <tableColumn id="4238" xr3:uid="{F40EF7B5-75A5-48E2-9056-0B7FA9B32850}" name="Column4238" dataDxfId="12146"/>
    <tableColumn id="4239" xr3:uid="{E346C1E9-6A54-48E1-9D84-A0104BC1D78F}" name="Column4239" dataDxfId="12145"/>
    <tableColumn id="4240" xr3:uid="{A79D16B9-180E-4CD4-823A-DA726ED4625C}" name="Column4240" dataDxfId="12144"/>
    <tableColumn id="4241" xr3:uid="{1E104F8C-7D6B-431B-8CB1-E11FBDFA27E1}" name="Column4241" dataDxfId="12143"/>
    <tableColumn id="4242" xr3:uid="{0DC109D9-F048-4624-B105-C5EC98C43692}" name="Column4242" dataDxfId="12142"/>
    <tableColumn id="4243" xr3:uid="{678289EF-050C-4921-8BD5-424DE74232D9}" name="Column4243" dataDxfId="12141"/>
    <tableColumn id="4244" xr3:uid="{54D1432D-0327-47DB-910F-C975BC55C3EF}" name="Column4244" dataDxfId="12140"/>
    <tableColumn id="4245" xr3:uid="{D3B2AB2C-16C5-49D3-B5B8-DAC1D7FA1FD4}" name="Column4245" dataDxfId="12139"/>
    <tableColumn id="4246" xr3:uid="{746C4B75-6EE2-49FC-ACA3-5D7A7DEA3EDF}" name="Column4246" dataDxfId="12138"/>
    <tableColumn id="4247" xr3:uid="{36C0DAF7-D207-4C72-B4A3-C4DED08109CF}" name="Column4247" dataDxfId="12137"/>
    <tableColumn id="4248" xr3:uid="{174294EA-7312-4E98-B314-4BFCA8ECC98C}" name="Column4248" dataDxfId="12136"/>
    <tableColumn id="4249" xr3:uid="{9F35E435-2F09-4A20-BECC-D12BAB35A9BD}" name="Column4249" dataDxfId="12135"/>
    <tableColumn id="4250" xr3:uid="{4943E9A4-93BD-44D1-B2A3-A4F92A3ECF69}" name="Column4250" dataDxfId="12134"/>
    <tableColumn id="4251" xr3:uid="{09FB4511-20CB-41E8-A3F9-8A094660F2C7}" name="Column4251" dataDxfId="12133"/>
    <tableColumn id="4252" xr3:uid="{77A93504-AAED-4CBA-ADCA-F1D5A0FA56F8}" name="Column4252" dataDxfId="12132"/>
    <tableColumn id="4253" xr3:uid="{6C412E30-7294-4489-AE4E-DA02BFC634C0}" name="Column4253" dataDxfId="12131"/>
    <tableColumn id="4254" xr3:uid="{8A2C5CEC-8DF7-4E65-A66E-0ADC4348E8DB}" name="Column4254" dataDxfId="12130"/>
    <tableColumn id="4255" xr3:uid="{3CDABD6F-CA74-4EE9-BB33-AA5705CF0AF5}" name="Column4255" dataDxfId="12129"/>
    <tableColumn id="4256" xr3:uid="{9969DDE5-2E8B-4DC0-8392-75255F9B41AD}" name="Column4256" dataDxfId="12128"/>
    <tableColumn id="4257" xr3:uid="{741C0905-D11A-45AA-8102-1BA53E18197D}" name="Column4257" dataDxfId="12127"/>
    <tableColumn id="4258" xr3:uid="{DCF73132-8BEA-44DF-A153-D702C8393E4E}" name="Column4258" dataDxfId="12126"/>
    <tableColumn id="4259" xr3:uid="{9DFF3380-A869-41F6-AF39-87F219EA7599}" name="Column4259" dataDxfId="12125"/>
    <tableColumn id="4260" xr3:uid="{682862D7-9640-48DE-815A-5C6DBCD746EF}" name="Column4260" dataDxfId="12124"/>
    <tableColumn id="4261" xr3:uid="{18AF9774-B2F4-499F-AD35-2CDAFF2F9FBE}" name="Column4261" dataDxfId="12123"/>
    <tableColumn id="4262" xr3:uid="{73AE5129-B182-4894-B06F-B8F314CD163F}" name="Column4262" dataDxfId="12122"/>
    <tableColumn id="4263" xr3:uid="{A30746E1-598B-42F3-BE79-2BEB928805C1}" name="Column4263" dataDxfId="12121"/>
    <tableColumn id="4264" xr3:uid="{67A90AF2-117C-4C1E-A988-5C6C19FDC662}" name="Column4264" dataDxfId="12120"/>
    <tableColumn id="4265" xr3:uid="{7B24E63E-6D90-4A43-97AD-852FEF44281C}" name="Column4265" dataDxfId="12119"/>
    <tableColumn id="4266" xr3:uid="{1EBCFBF8-43D8-4242-925A-B4B49B8FF39E}" name="Column4266" dataDxfId="12118"/>
    <tableColumn id="4267" xr3:uid="{7352FCEF-FB21-4BAB-9C20-1CD7171052EE}" name="Column4267" dataDxfId="12117"/>
    <tableColumn id="4268" xr3:uid="{9719F88F-C4DD-4423-8B4E-6EC35C5682AE}" name="Column4268" dataDxfId="12116"/>
    <tableColumn id="4269" xr3:uid="{6123A9E0-6130-46E2-BEF4-A5533EC2681C}" name="Column4269" dataDxfId="12115"/>
    <tableColumn id="4270" xr3:uid="{D6BCCB43-42B8-401B-83D6-66D2DA021B45}" name="Column4270" dataDxfId="12114"/>
    <tableColumn id="4271" xr3:uid="{6CCCF1EA-F736-4ADE-8D94-198D401ABA61}" name="Column4271" dataDxfId="12113"/>
    <tableColumn id="4272" xr3:uid="{1AFB6E1B-7A19-463E-A290-E5E35F2608E0}" name="Column4272" dataDxfId="12112"/>
    <tableColumn id="4273" xr3:uid="{DC643F4F-7378-43DD-81D0-9AF3E91C8BE7}" name="Column4273" dataDxfId="12111"/>
    <tableColumn id="4274" xr3:uid="{1D160CCE-C2F7-4AEA-AA6F-D0898118E433}" name="Column4274" dataDxfId="12110"/>
    <tableColumn id="4275" xr3:uid="{1D2EA69B-7EB9-4C2C-A9DB-D868CAC58806}" name="Column4275" dataDxfId="12109"/>
    <tableColumn id="4276" xr3:uid="{F98BB30C-CA3D-41CD-A3F5-D4637F929CFC}" name="Column4276" dataDxfId="12108"/>
    <tableColumn id="4277" xr3:uid="{C3ECE31B-33B0-477E-B724-E61293D5B592}" name="Column4277" dataDxfId="12107"/>
    <tableColumn id="4278" xr3:uid="{A53C39A2-A3EE-40FD-A3CE-E6CB8D0D49F4}" name="Column4278" dataDxfId="12106"/>
    <tableColumn id="4279" xr3:uid="{284E390D-8582-461B-848B-6291EA2DB1E6}" name="Column4279" dataDxfId="12105"/>
    <tableColumn id="4280" xr3:uid="{5CF99F83-195E-415E-B9D6-C68310B6FE21}" name="Column4280" dataDxfId="12104"/>
    <tableColumn id="4281" xr3:uid="{330128CF-E1EA-442F-912B-388164249806}" name="Column4281" dataDxfId="12103"/>
    <tableColumn id="4282" xr3:uid="{C963A4C8-29F8-4FDF-9024-FE47AD05F80B}" name="Column4282" dataDxfId="12102"/>
    <tableColumn id="4283" xr3:uid="{5AF01616-27FB-499E-AD79-082196B108B5}" name="Column4283" dataDxfId="12101"/>
    <tableColumn id="4284" xr3:uid="{E5DD1A78-F05F-43B6-9E23-A1DF3DE8C5DE}" name="Column4284" dataDxfId="12100"/>
    <tableColumn id="4285" xr3:uid="{AED2D810-22FE-47BB-836C-6C1538741998}" name="Column4285" dataDxfId="12099"/>
    <tableColumn id="4286" xr3:uid="{F7C0AF39-518E-44E1-ABD6-0290F905363A}" name="Column4286" dataDxfId="12098"/>
    <tableColumn id="4287" xr3:uid="{A24536C3-35C9-47A7-B386-78DFA9FC1A5D}" name="Column4287" dataDxfId="12097"/>
    <tableColumn id="4288" xr3:uid="{6863B7F8-11E0-4DBE-AECB-A651D168561C}" name="Column4288" dataDxfId="12096"/>
    <tableColumn id="4289" xr3:uid="{5298B960-A2A5-4DE9-8A85-A726E14BB8B3}" name="Column4289" dataDxfId="12095"/>
    <tableColumn id="4290" xr3:uid="{77479F7F-9837-432C-A4A0-FB4498AF006D}" name="Column4290" dataDxfId="12094"/>
    <tableColumn id="4291" xr3:uid="{15D4CB48-056E-4F2E-8D99-0B87EC5446E9}" name="Column4291" dataDxfId="12093"/>
    <tableColumn id="4292" xr3:uid="{BB97A35C-E0EC-422F-823F-1BAE36CE6645}" name="Column4292" dataDxfId="12092"/>
    <tableColumn id="4293" xr3:uid="{1B039935-C33E-4814-846C-1B52943739CA}" name="Column4293" dataDxfId="12091"/>
    <tableColumn id="4294" xr3:uid="{BF3705F5-3527-4D62-8BB8-DF56A53D2409}" name="Column4294" dataDxfId="12090"/>
    <tableColumn id="4295" xr3:uid="{D73449D9-7C2C-4C72-81ED-9B6FBF19A33A}" name="Column4295" dataDxfId="12089"/>
    <tableColumn id="4296" xr3:uid="{58750956-47B6-4063-A412-5F80D0C8CE1C}" name="Column4296" dataDxfId="12088"/>
    <tableColumn id="4297" xr3:uid="{85235AFB-8A6F-443F-9927-8034E2EAF993}" name="Column4297" dataDxfId="12087"/>
    <tableColumn id="4298" xr3:uid="{A2DF572A-2CFB-45E8-B96C-FA61CA7A907A}" name="Column4298" dataDxfId="12086"/>
    <tableColumn id="4299" xr3:uid="{8167D819-B8BB-42F8-8FDA-3D58CB8E6EDC}" name="Column4299" dataDxfId="12085"/>
    <tableColumn id="4300" xr3:uid="{49B4F8C0-D331-4489-89CA-015683686418}" name="Column4300" dataDxfId="12084"/>
    <tableColumn id="4301" xr3:uid="{DBCA9A52-164B-47C1-A58C-D27AE806C6E9}" name="Column4301" dataDxfId="12083"/>
    <tableColumn id="4302" xr3:uid="{6B9B3196-30F9-4BD8-8585-10444A2CB265}" name="Column4302" dataDxfId="12082"/>
    <tableColumn id="4303" xr3:uid="{F1326C17-251D-4480-8108-A20E403815E3}" name="Column4303" dataDxfId="12081"/>
    <tableColumn id="4304" xr3:uid="{3CD85BAE-534C-43A4-92E6-73B4474EDB4F}" name="Column4304" dataDxfId="12080"/>
    <tableColumn id="4305" xr3:uid="{0C039CF4-848A-4E02-BD12-73976E753074}" name="Column4305" dataDxfId="12079"/>
    <tableColumn id="4306" xr3:uid="{E43C1F1A-7B8B-43CB-A979-0CF4B748B813}" name="Column4306" dataDxfId="12078"/>
    <tableColumn id="4307" xr3:uid="{650D7FCB-3D31-4C2D-8176-34A56A8C0111}" name="Column4307" dataDxfId="12077"/>
    <tableColumn id="4308" xr3:uid="{57ABCB3D-5CB5-42DD-AB54-7E1D2708CAB2}" name="Column4308" dataDxfId="12076"/>
    <tableColumn id="4309" xr3:uid="{C2325F70-0BA4-4B83-B674-B3FD605C2E89}" name="Column4309" dataDxfId="12075"/>
    <tableColumn id="4310" xr3:uid="{9B9CA9AA-7C4B-4D8D-9A29-286892F55F48}" name="Column4310" dataDxfId="12074"/>
    <tableColumn id="4311" xr3:uid="{F4A0344D-6C50-40ED-8261-9527D00B2DF0}" name="Column4311" dataDxfId="12073"/>
    <tableColumn id="4312" xr3:uid="{A1210490-960A-41F3-AEF4-83C36C745A5E}" name="Column4312" dataDxfId="12072"/>
    <tableColumn id="4313" xr3:uid="{91D4A77E-20BA-4B88-AD69-D232C012639F}" name="Column4313" dataDxfId="12071"/>
    <tableColumn id="4314" xr3:uid="{E0829A27-5BD2-4107-AB08-013BA6AD1E84}" name="Column4314" dataDxfId="12070"/>
    <tableColumn id="4315" xr3:uid="{05D45E91-B47F-4D9B-B917-8C0CB261375F}" name="Column4315" dataDxfId="12069"/>
    <tableColumn id="4316" xr3:uid="{948004AE-050E-47DC-92E6-F6AB6399CE19}" name="Column4316" dataDxfId="12068"/>
    <tableColumn id="4317" xr3:uid="{8E62E0E0-E0E9-4930-A95F-DBFC2BEC7682}" name="Column4317" dataDxfId="12067"/>
    <tableColumn id="4318" xr3:uid="{978260CE-FBF5-4B1F-B785-3FE7598F7EBF}" name="Column4318" dataDxfId="12066"/>
    <tableColumn id="4319" xr3:uid="{1AF03895-6E4B-4984-89AB-CAD19D847F50}" name="Column4319" dataDxfId="12065"/>
    <tableColumn id="4320" xr3:uid="{91939FFA-C40C-43C3-85BE-AE24DAD75B5F}" name="Column4320" dataDxfId="12064"/>
    <tableColumn id="4321" xr3:uid="{6DC05BF8-5A68-441E-9AA9-9164743554CE}" name="Column4321" dataDxfId="12063"/>
    <tableColumn id="4322" xr3:uid="{10A8ECC7-DFC9-4E51-8CBA-4C84B013F950}" name="Column4322" dataDxfId="12062"/>
    <tableColumn id="4323" xr3:uid="{CE185490-2D9D-4F16-A044-88945322D317}" name="Column4323" dataDxfId="12061"/>
    <tableColumn id="4324" xr3:uid="{BEEBE711-E336-4371-9706-C48921B509EF}" name="Column4324" dataDxfId="12060"/>
    <tableColumn id="4325" xr3:uid="{CC3DE108-EC37-44B3-BD6F-79DA64739061}" name="Column4325" dataDxfId="12059"/>
    <tableColumn id="4326" xr3:uid="{BC58E68E-75DF-4F68-B03A-B8808735AFAC}" name="Column4326" dataDxfId="12058"/>
    <tableColumn id="4327" xr3:uid="{A3CAF26E-4F46-4759-8D00-229D5E8B7F45}" name="Column4327" dataDxfId="12057"/>
    <tableColumn id="4328" xr3:uid="{A713DBAA-8E96-448E-8B3B-DD33BEB2A1C0}" name="Column4328" dataDxfId="12056"/>
    <tableColumn id="4329" xr3:uid="{0AC59600-595D-477A-97D7-D222B310F6A9}" name="Column4329" dataDxfId="12055"/>
    <tableColumn id="4330" xr3:uid="{82664600-97D9-41A6-B63C-6569790FA3C2}" name="Column4330" dataDxfId="12054"/>
    <tableColumn id="4331" xr3:uid="{8939F92A-B6E1-479E-95C6-38013CD8FC30}" name="Column4331" dataDxfId="12053"/>
    <tableColumn id="4332" xr3:uid="{A67EE87D-E37D-496C-8B59-87CDD87AFA26}" name="Column4332" dataDxfId="12052"/>
    <tableColumn id="4333" xr3:uid="{2C40CA96-DA67-4682-8199-5291DBE7ACD1}" name="Column4333" dataDxfId="12051"/>
    <tableColumn id="4334" xr3:uid="{D12E108A-F945-436C-A72B-803573BF504B}" name="Column4334" dataDxfId="12050"/>
    <tableColumn id="4335" xr3:uid="{DAA99A55-7C04-4544-B2BB-733A9AB9B1B0}" name="Column4335" dataDxfId="12049"/>
    <tableColumn id="4336" xr3:uid="{EBABE59A-EA24-4E5F-90DA-153B714C360E}" name="Column4336" dataDxfId="12048"/>
    <tableColumn id="4337" xr3:uid="{EA9D7038-0DAA-4BEB-BBDA-30D3B2D3F65C}" name="Column4337" dataDxfId="12047"/>
    <tableColumn id="4338" xr3:uid="{DFACD236-48C6-463F-BBD9-B1002381A8AC}" name="Column4338" dataDxfId="12046"/>
    <tableColumn id="4339" xr3:uid="{9999B783-863F-408F-AFD2-63FDE77A208C}" name="Column4339" dataDxfId="12045"/>
    <tableColumn id="4340" xr3:uid="{753535C9-BF28-492E-BFEF-3010F5EFCE04}" name="Column4340" dataDxfId="12044"/>
    <tableColumn id="4341" xr3:uid="{6A4093E3-174F-456E-8C08-7FF64725FE28}" name="Column4341" dataDxfId="12043"/>
    <tableColumn id="4342" xr3:uid="{1CC84F0C-F9C0-4432-8A03-FE351C7F6069}" name="Column4342" dataDxfId="12042"/>
    <tableColumn id="4343" xr3:uid="{D5B640D6-1F6C-4FF0-A0C5-13A2BC398CF3}" name="Column4343" dataDxfId="12041"/>
    <tableColumn id="4344" xr3:uid="{86352C7E-B935-4A7A-B081-93813F051376}" name="Column4344" dataDxfId="12040"/>
    <tableColumn id="4345" xr3:uid="{088E10C4-3823-42B0-ACA6-E6D94192D579}" name="Column4345" dataDxfId="12039"/>
    <tableColumn id="4346" xr3:uid="{145C7DE8-AF1C-4D64-856C-AD9379F2571B}" name="Column4346" dataDxfId="12038"/>
    <tableColumn id="4347" xr3:uid="{69D62FC4-7B11-4F2C-A14A-77120DFB68D4}" name="Column4347" dataDxfId="12037"/>
    <tableColumn id="4348" xr3:uid="{36DDE471-279B-41AA-9D8F-F19D423B2582}" name="Column4348" dataDxfId="12036"/>
    <tableColumn id="4349" xr3:uid="{2079A24A-A185-4117-A01C-DEE8A4594F61}" name="Column4349" dataDxfId="12035"/>
    <tableColumn id="4350" xr3:uid="{B22A8B9E-99C1-4FEC-BA01-A98186AB73ED}" name="Column4350" dataDxfId="12034"/>
    <tableColumn id="4351" xr3:uid="{13432637-4FB3-4038-B730-04B938984E52}" name="Column4351" dataDxfId="12033"/>
    <tableColumn id="4352" xr3:uid="{C06AAF4B-EDD5-497E-95F0-05A229A964DC}" name="Column4352" dataDxfId="12032"/>
    <tableColumn id="4353" xr3:uid="{E1211675-7B4C-41E9-A562-8E8AEF10C5C7}" name="Column4353" dataDxfId="12031"/>
    <tableColumn id="4354" xr3:uid="{17D0C036-444E-46BC-A357-BCCB66EC1861}" name="Column4354" dataDxfId="12030"/>
    <tableColumn id="4355" xr3:uid="{4AFCBF97-F7C0-4554-ACD2-9521CF25566C}" name="Column4355" dataDxfId="12029"/>
    <tableColumn id="4356" xr3:uid="{996ABCC9-FA7B-4E47-9216-4D11914242AC}" name="Column4356" dataDxfId="12028"/>
    <tableColumn id="4357" xr3:uid="{9986E531-9EFD-496E-8472-09BFA2B1395C}" name="Column4357" dataDxfId="12027"/>
    <tableColumn id="4358" xr3:uid="{0C1BF5DD-4AD2-448E-B97E-22BF7C280556}" name="Column4358" dataDxfId="12026"/>
    <tableColumn id="4359" xr3:uid="{25775C82-12BB-4306-B2E0-DF2E13EFB68F}" name="Column4359" dataDxfId="12025"/>
    <tableColumn id="4360" xr3:uid="{F41759F1-B924-439A-A74C-04BE504A0D58}" name="Column4360" dataDxfId="12024"/>
    <tableColumn id="4361" xr3:uid="{977949A4-0D56-4F8B-A2E8-37E3279AD296}" name="Column4361" dataDxfId="12023"/>
    <tableColumn id="4362" xr3:uid="{40F78386-7C5A-45F4-A716-06344D19B857}" name="Column4362" dataDxfId="12022"/>
    <tableColumn id="4363" xr3:uid="{211C0D8A-7985-4F2F-8E49-4D5223322751}" name="Column4363" dataDxfId="12021"/>
    <tableColumn id="4364" xr3:uid="{CB8A3E92-93EB-425A-94EC-A144805627A7}" name="Column4364" dataDxfId="12020"/>
    <tableColumn id="4365" xr3:uid="{0EE7E8BE-4924-40E7-94CC-347282D9069E}" name="Column4365" dataDxfId="12019"/>
    <tableColumn id="4366" xr3:uid="{1522D2A4-F5F0-4A56-86DA-19EF5E90FE69}" name="Column4366" dataDxfId="12018"/>
    <tableColumn id="4367" xr3:uid="{FB911C3A-670F-4211-BEAA-72449FB833F9}" name="Column4367" dataDxfId="12017"/>
    <tableColumn id="4368" xr3:uid="{549C7F79-9FBA-419F-A9E5-C0C90443B21A}" name="Column4368" dataDxfId="12016"/>
    <tableColumn id="4369" xr3:uid="{3686A120-358D-441A-80E1-742B2D361C22}" name="Column4369" dataDxfId="12015"/>
    <tableColumn id="4370" xr3:uid="{61CDD2DF-971E-411C-BB7A-794FE7DF8ED8}" name="Column4370" dataDxfId="12014"/>
    <tableColumn id="4371" xr3:uid="{DC049766-D009-4439-A29C-37A59BED2FF4}" name="Column4371" dataDxfId="12013"/>
    <tableColumn id="4372" xr3:uid="{2A6D9476-DEB8-4E91-9FF3-90CB851262C1}" name="Column4372" dataDxfId="12012"/>
    <tableColumn id="4373" xr3:uid="{ADDEC4C6-B7C2-457F-AA95-78B3B600CC5B}" name="Column4373" dataDxfId="12011"/>
    <tableColumn id="4374" xr3:uid="{0D49214D-ED06-4BB3-B92F-A68814E4EBE4}" name="Column4374" dataDxfId="12010"/>
    <tableColumn id="4375" xr3:uid="{5028D6DC-1CB7-4FA1-8F24-330D7D493BCF}" name="Column4375" dataDxfId="12009"/>
    <tableColumn id="4376" xr3:uid="{24263768-B6F6-4627-95F1-DABEE750E5A6}" name="Column4376" dataDxfId="12008"/>
    <tableColumn id="4377" xr3:uid="{168D0AA3-3F24-4EA2-880C-6D5F22E04972}" name="Column4377" dataDxfId="12007"/>
    <tableColumn id="4378" xr3:uid="{3DC18334-70FB-4A6A-9AB8-B712D2C78A3F}" name="Column4378" dataDxfId="12006"/>
    <tableColumn id="4379" xr3:uid="{C80D5D1C-4FDD-41EF-87BC-B401AEEFE52E}" name="Column4379" dataDxfId="12005"/>
    <tableColumn id="4380" xr3:uid="{2C09EB82-7B1B-4312-8D01-52FCF1575E72}" name="Column4380" dataDxfId="12004"/>
    <tableColumn id="4381" xr3:uid="{6F60F905-88A3-42B0-A5E2-7BC7CF807BED}" name="Column4381" dataDxfId="12003"/>
    <tableColumn id="4382" xr3:uid="{9BE0519A-E497-4954-98AD-4A172D057BAF}" name="Column4382" dataDxfId="12002"/>
    <tableColumn id="4383" xr3:uid="{53A33141-3551-4C9E-ABCC-6965F44708A9}" name="Column4383" dataDxfId="12001"/>
    <tableColumn id="4384" xr3:uid="{A1A3D1D0-100B-489B-8B73-014657D193B5}" name="Column4384" dataDxfId="12000"/>
    <tableColumn id="4385" xr3:uid="{2EF5F6EC-101C-4418-A500-F603D0B915BF}" name="Column4385" dataDxfId="11999"/>
    <tableColumn id="4386" xr3:uid="{7512B08A-38DF-4563-8A77-F691786D495D}" name="Column4386" dataDxfId="11998"/>
    <tableColumn id="4387" xr3:uid="{7DD75BC6-70F3-4F6F-A471-938102319676}" name="Column4387" dataDxfId="11997"/>
    <tableColumn id="4388" xr3:uid="{2263220D-A009-4B90-8FCA-11B6A571E086}" name="Column4388" dataDxfId="11996"/>
    <tableColumn id="4389" xr3:uid="{12C16F61-E822-48B5-A294-4A1DE21F0FCC}" name="Column4389" dataDxfId="11995"/>
    <tableColumn id="4390" xr3:uid="{91BFBF35-1547-40C8-BD83-32900CF37015}" name="Column4390" dataDxfId="11994"/>
    <tableColumn id="4391" xr3:uid="{F1B0B920-B8B1-4619-97D5-1EA5D95F4F7F}" name="Column4391" dataDxfId="11993"/>
    <tableColumn id="4392" xr3:uid="{8C9E40F2-B117-41BA-95E5-BB137AC5CCA9}" name="Column4392" dataDxfId="11992"/>
    <tableColumn id="4393" xr3:uid="{59A99743-4272-442D-AACD-7D9B33374327}" name="Column4393" dataDxfId="11991"/>
    <tableColumn id="4394" xr3:uid="{C52C2065-20EC-4551-81A7-65855FB35E3B}" name="Column4394" dataDxfId="11990"/>
    <tableColumn id="4395" xr3:uid="{00CB9DBE-A79E-40AC-A884-A2057A759D73}" name="Column4395" dataDxfId="11989"/>
    <tableColumn id="4396" xr3:uid="{0663885C-4D6E-46E2-8155-D48B8166D3D7}" name="Column4396" dataDxfId="11988"/>
    <tableColumn id="4397" xr3:uid="{D7A6B6C4-0F1E-44F0-A43B-AB9CC35D8AD1}" name="Column4397" dataDxfId="11987"/>
    <tableColumn id="4398" xr3:uid="{C22ECE07-8627-46C2-A2F9-E749F1DAC0A0}" name="Column4398" dataDxfId="11986"/>
    <tableColumn id="4399" xr3:uid="{0B86ED48-25F2-4C7B-BB58-A4466F9EEC88}" name="Column4399" dataDxfId="11985"/>
    <tableColumn id="4400" xr3:uid="{3F31F287-3CF5-45F3-8DA1-8327F42DEED8}" name="Column4400" dataDxfId="11984"/>
    <tableColumn id="4401" xr3:uid="{7FBE5410-156C-42A7-A176-D9E944C8BF2F}" name="Column4401" dataDxfId="11983"/>
    <tableColumn id="4402" xr3:uid="{4CE109D8-128A-45D2-B51B-372BD887F513}" name="Column4402" dataDxfId="11982"/>
    <tableColumn id="4403" xr3:uid="{06FE4F17-9803-4EAF-82A4-2FB21EF2CF28}" name="Column4403" dataDxfId="11981"/>
    <tableColumn id="4404" xr3:uid="{70EFCD96-BB71-4B04-BD46-28758FE4700F}" name="Column4404" dataDxfId="11980"/>
    <tableColumn id="4405" xr3:uid="{1D8598B3-F3FE-4556-B84A-0318F2A461BB}" name="Column4405" dataDxfId="11979"/>
    <tableColumn id="4406" xr3:uid="{329244E2-3FF8-4185-8DEA-39C6B4311928}" name="Column4406" dataDxfId="11978"/>
    <tableColumn id="4407" xr3:uid="{C258D83A-14F5-46E6-9E5C-25F08EB17126}" name="Column4407" dataDxfId="11977"/>
    <tableColumn id="4408" xr3:uid="{62CBB501-C3C9-4AAD-AC69-EFDC46DFF9A0}" name="Column4408" dataDxfId="11976"/>
    <tableColumn id="4409" xr3:uid="{CA148CE4-3EA7-4A64-92BD-2B9F41CA6112}" name="Column4409" dataDxfId="11975"/>
    <tableColumn id="4410" xr3:uid="{F03341A3-4A8A-4490-B534-B7A154CC28BE}" name="Column4410" dataDxfId="11974"/>
    <tableColumn id="4411" xr3:uid="{9E1AFE95-AF92-415B-BCA2-2FC1CB0144C6}" name="Column4411" dataDxfId="11973"/>
    <tableColumn id="4412" xr3:uid="{42687167-6670-4AF8-95E0-351ADA532ACE}" name="Column4412" dataDxfId="11972"/>
    <tableColumn id="4413" xr3:uid="{0FC1CF87-D27A-4D2B-9CA9-A940B9156B81}" name="Column4413" dataDxfId="11971"/>
    <tableColumn id="4414" xr3:uid="{17AE274D-C2A8-4873-96AD-17486AACFD13}" name="Column4414" dataDxfId="11970"/>
    <tableColumn id="4415" xr3:uid="{47F80197-2328-43C4-BE87-FCBB7EA2D588}" name="Column4415" dataDxfId="11969"/>
    <tableColumn id="4416" xr3:uid="{C00E43F7-7DBE-46C5-86C2-B5694BC676CD}" name="Column4416" dataDxfId="11968"/>
    <tableColumn id="4417" xr3:uid="{4915B57F-87A7-40D0-83E0-F56E12B7B26E}" name="Column4417" dataDxfId="11967"/>
    <tableColumn id="4418" xr3:uid="{D5D9C300-DC64-4150-B26B-2BDEDDAAC105}" name="Column4418" dataDxfId="11966"/>
    <tableColumn id="4419" xr3:uid="{3EA4832E-799A-4528-88D7-979C0CA63503}" name="Column4419" dataDxfId="11965"/>
    <tableColumn id="4420" xr3:uid="{175D2457-D74B-413F-95AA-2615B87CB43F}" name="Column4420" dataDxfId="11964"/>
    <tableColumn id="4421" xr3:uid="{2665041A-C9A3-4A64-9794-295E11ECE513}" name="Column4421" dataDxfId="11963"/>
    <tableColumn id="4422" xr3:uid="{CA956951-E443-4874-871F-A31789DAAB07}" name="Column4422" dataDxfId="11962"/>
    <tableColumn id="4423" xr3:uid="{1E1F8BA4-A714-4ED5-A9BA-345544EFC0DE}" name="Column4423" dataDxfId="11961"/>
    <tableColumn id="4424" xr3:uid="{79F856CA-31DC-44F3-85EC-6F05CDF53B80}" name="Column4424" dataDxfId="11960"/>
    <tableColumn id="4425" xr3:uid="{3799FF80-5390-4DAE-9CFE-8FB140F2E9D4}" name="Column4425" dataDxfId="11959"/>
    <tableColumn id="4426" xr3:uid="{F3EE3C79-1C74-4B0D-AF30-06DA849C9B5C}" name="Column4426" dataDxfId="11958"/>
    <tableColumn id="4427" xr3:uid="{36B12F63-D920-468E-AA23-5606DA175219}" name="Column4427" dataDxfId="11957"/>
    <tableColumn id="4428" xr3:uid="{A09A4A0C-ECB2-4F83-839D-BBFC90C8B968}" name="Column4428" dataDxfId="11956"/>
    <tableColumn id="4429" xr3:uid="{69746E0E-49A8-406C-B1DE-76B31F15B834}" name="Column4429" dataDxfId="11955"/>
    <tableColumn id="4430" xr3:uid="{12C89F16-FBAC-49C2-B088-8B6F0FEE68C8}" name="Column4430" dataDxfId="11954"/>
    <tableColumn id="4431" xr3:uid="{D17B22A6-3332-4A5E-B153-40137FFEB1F7}" name="Column4431" dataDxfId="11953"/>
    <tableColumn id="4432" xr3:uid="{D6A5E09B-F3BC-493E-8ED0-44DD4C4F8F4C}" name="Column4432" dataDxfId="11952"/>
    <tableColumn id="4433" xr3:uid="{D6CC7D9F-3DE2-4FC5-BEE6-B1E0FF43E44B}" name="Column4433" dataDxfId="11951"/>
    <tableColumn id="4434" xr3:uid="{647ED483-6114-4E30-8CF9-C1D24D30244F}" name="Column4434" dataDxfId="11950"/>
    <tableColumn id="4435" xr3:uid="{9A5E2D39-8D95-4F30-B856-1B9568C1F62C}" name="Column4435" dataDxfId="11949"/>
    <tableColumn id="4436" xr3:uid="{B621B6F1-786E-4C94-88FF-6F470421097C}" name="Column4436" dataDxfId="11948"/>
    <tableColumn id="4437" xr3:uid="{95EC458C-3101-4AE9-BF11-3D85D39F0456}" name="Column4437" dataDxfId="11947"/>
    <tableColumn id="4438" xr3:uid="{495A280F-08E3-433D-9FFD-CE252F75F77D}" name="Column4438" dataDxfId="11946"/>
    <tableColumn id="4439" xr3:uid="{059CEB0B-472E-4D42-8A98-5FBD2CB245F0}" name="Column4439" dataDxfId="11945"/>
    <tableColumn id="4440" xr3:uid="{255A608D-144B-4B6E-B18B-58978EB96EE0}" name="Column4440" dataDxfId="11944"/>
    <tableColumn id="4441" xr3:uid="{0D239003-FB09-4780-809D-98F6F59785E1}" name="Column4441" dataDxfId="11943"/>
    <tableColumn id="4442" xr3:uid="{F9BFE9B9-46AA-4772-9B72-FF717A95CF0E}" name="Column4442" dataDxfId="11942"/>
    <tableColumn id="4443" xr3:uid="{ED78B1F8-8E14-46F9-83A6-2504F42701B0}" name="Column4443" dataDxfId="11941"/>
    <tableColumn id="4444" xr3:uid="{81D104A7-5407-4F51-8362-498CABA07569}" name="Column4444" dataDxfId="11940"/>
    <tableColumn id="4445" xr3:uid="{98F6E558-FA37-4326-8F65-613791FE4CED}" name="Column4445" dataDxfId="11939"/>
    <tableColumn id="4446" xr3:uid="{81B8030A-C39B-4E16-9736-D8E8A318EC32}" name="Column4446" dataDxfId="11938"/>
    <tableColumn id="4447" xr3:uid="{3A7B951C-755F-470B-8AB0-8C2C6D530909}" name="Column4447" dataDxfId="11937"/>
    <tableColumn id="4448" xr3:uid="{33D70F2D-B569-469F-87F1-65709B2C502F}" name="Column4448" dataDxfId="11936"/>
    <tableColumn id="4449" xr3:uid="{D04C00F7-CCD9-4DA6-8C2C-6F0C349F02F7}" name="Column4449" dataDxfId="11935"/>
    <tableColumn id="4450" xr3:uid="{3F1F3D4B-0F77-4427-91EF-C333EB967623}" name="Column4450" dataDxfId="11934"/>
    <tableColumn id="4451" xr3:uid="{750638CA-78E6-4B29-8425-ABC6E2878152}" name="Column4451" dataDxfId="11933"/>
    <tableColumn id="4452" xr3:uid="{92A0D1CC-8BAA-4753-BCD3-CA77EDC8D99D}" name="Column4452" dataDxfId="11932"/>
    <tableColumn id="4453" xr3:uid="{E12DF48F-906A-45AA-AFF1-36BFA25866BB}" name="Column4453" dataDxfId="11931"/>
    <tableColumn id="4454" xr3:uid="{EB2CB901-9413-42F0-9AE9-BBBDE8857384}" name="Column4454" dataDxfId="11930"/>
    <tableColumn id="4455" xr3:uid="{CD9B7082-5731-43AE-9C81-6761BAA5DE01}" name="Column4455" dataDxfId="11929"/>
    <tableColumn id="4456" xr3:uid="{32C1F6F6-0D7B-4F20-8BA7-F138F9C832F5}" name="Column4456" dataDxfId="11928"/>
    <tableColumn id="4457" xr3:uid="{1F7AC7D5-FA76-4CA8-B8C8-D9F82BE83825}" name="Column4457" dataDxfId="11927"/>
    <tableColumn id="4458" xr3:uid="{BF423DEC-D6D3-4E0D-8A4A-88007D4F5876}" name="Column4458" dataDxfId="11926"/>
    <tableColumn id="4459" xr3:uid="{EBC3BFE7-91D1-49EE-92C6-E209A039F455}" name="Column4459" dataDxfId="11925"/>
    <tableColumn id="4460" xr3:uid="{33358544-A2C9-46D6-A14D-5DD1DF2F45CF}" name="Column4460" dataDxfId="11924"/>
    <tableColumn id="4461" xr3:uid="{D3D7E552-259D-4390-8DB6-8F7905BC902B}" name="Column4461" dataDxfId="11923"/>
    <tableColumn id="4462" xr3:uid="{E191AB3E-5FF8-4E9A-957A-9D6EFD013716}" name="Column4462" dataDxfId="11922"/>
    <tableColumn id="4463" xr3:uid="{2D6FD84A-9E03-4E4F-865E-10945B75CC3A}" name="Column4463" dataDxfId="11921"/>
    <tableColumn id="4464" xr3:uid="{F424835F-7C7A-4B01-9463-6E3FCAF9026A}" name="Column4464" dataDxfId="11920"/>
    <tableColumn id="4465" xr3:uid="{FA456205-DEDE-4390-B597-521A6764B305}" name="Column4465" dataDxfId="11919"/>
    <tableColumn id="4466" xr3:uid="{C8B5968B-AD9B-4BF4-82CE-6F81A9B2C142}" name="Column4466" dataDxfId="11918"/>
    <tableColumn id="4467" xr3:uid="{A46FFE1C-49B0-4BB3-B8A1-66C8BD6E3284}" name="Column4467" dataDxfId="11917"/>
    <tableColumn id="4468" xr3:uid="{B0F958A8-879B-4547-940F-0CD6AC86CB6C}" name="Column4468" dataDxfId="11916"/>
    <tableColumn id="4469" xr3:uid="{E196F7A9-90FB-4A2F-A63E-F85A0026487C}" name="Column4469" dataDxfId="11915"/>
    <tableColumn id="4470" xr3:uid="{21E60435-8B93-4D98-AF26-4C81B636EB22}" name="Column4470" dataDxfId="11914"/>
    <tableColumn id="4471" xr3:uid="{7CB9E0B7-7EF3-4653-A0B4-C0CFE140D778}" name="Column4471" dataDxfId="11913"/>
    <tableColumn id="4472" xr3:uid="{E804F45E-C013-4712-BAE5-42922DFA5A60}" name="Column4472" dataDxfId="11912"/>
    <tableColumn id="4473" xr3:uid="{81EAB1ED-73D4-41F3-9999-710AFBE76957}" name="Column4473" dataDxfId="11911"/>
    <tableColumn id="4474" xr3:uid="{A5B6F9C8-83DC-4FED-A829-7822E4C82467}" name="Column4474" dataDxfId="11910"/>
    <tableColumn id="4475" xr3:uid="{42D1F2BD-5980-43DB-9A1B-4B970F1087BF}" name="Column4475" dataDxfId="11909"/>
    <tableColumn id="4476" xr3:uid="{1B716610-981B-4330-8B92-28E094682556}" name="Column4476" dataDxfId="11908"/>
    <tableColumn id="4477" xr3:uid="{8AC35BA1-F0D5-477A-B9FA-27915A149653}" name="Column4477" dataDxfId="11907"/>
    <tableColumn id="4478" xr3:uid="{B554977F-C8F3-4C15-8F58-DA0CE7CA49E8}" name="Column4478" dataDxfId="11906"/>
    <tableColumn id="4479" xr3:uid="{2486AE65-5A17-4AF0-8ECE-27090014A5A3}" name="Column4479" dataDxfId="11905"/>
    <tableColumn id="4480" xr3:uid="{217E94FF-1512-4157-8F0E-53541200447D}" name="Column4480" dataDxfId="11904"/>
    <tableColumn id="4481" xr3:uid="{6D2DA4DD-A789-4998-95C3-C197F14D5581}" name="Column4481" dataDxfId="11903"/>
    <tableColumn id="4482" xr3:uid="{A2232C79-ECAA-43EF-AA35-A569FA2B5FDD}" name="Column4482" dataDxfId="11902"/>
    <tableColumn id="4483" xr3:uid="{1AE315C5-9619-4927-A2B1-8F697B425EB4}" name="Column4483" dataDxfId="11901"/>
    <tableColumn id="4484" xr3:uid="{A335579B-C3A7-4938-9CD2-4DD1494EF32F}" name="Column4484" dataDxfId="11900"/>
    <tableColumn id="4485" xr3:uid="{3AEF6112-351A-46BF-9619-68D2B77A7746}" name="Column4485" dataDxfId="11899"/>
    <tableColumn id="4486" xr3:uid="{17004B21-5845-435C-83D0-8452C5665D51}" name="Column4486" dataDxfId="11898"/>
    <tableColumn id="4487" xr3:uid="{BBFC5F2D-4CA3-4B73-99E0-69499CC76341}" name="Column4487" dataDxfId="11897"/>
    <tableColumn id="4488" xr3:uid="{62BF5FFB-D300-4E2F-8551-185503DA1EF8}" name="Column4488" dataDxfId="11896"/>
    <tableColumn id="4489" xr3:uid="{E264D42A-4E88-42BE-BB89-ECE532441A0F}" name="Column4489" dataDxfId="11895"/>
    <tableColumn id="4490" xr3:uid="{3C6BBAA6-A75E-414A-A401-4BF4181164C7}" name="Column4490" dataDxfId="11894"/>
    <tableColumn id="4491" xr3:uid="{0973AF13-2F3A-40CA-839D-338C8B960E53}" name="Column4491" dataDxfId="11893"/>
    <tableColumn id="4492" xr3:uid="{9AA661E0-34FF-410A-A20D-7B961BFB2FAC}" name="Column4492" dataDxfId="11892"/>
    <tableColumn id="4493" xr3:uid="{D6DE261A-AF63-42E8-9BAF-6F5FFA416400}" name="Column4493" dataDxfId="11891"/>
    <tableColumn id="4494" xr3:uid="{54946750-96A7-4DFB-B7C1-72DCD454FD0B}" name="Column4494" dataDxfId="11890"/>
    <tableColumn id="4495" xr3:uid="{B6EB752F-94DA-4429-A0D5-5CDF07081641}" name="Column4495" dataDxfId="11889"/>
    <tableColumn id="4496" xr3:uid="{F9FEB6E6-2EE8-49D5-A2B6-6B467540B76E}" name="Column4496" dataDxfId="11888"/>
    <tableColumn id="4497" xr3:uid="{559CE8E8-C78D-43D0-B961-29A5EB81BDAE}" name="Column4497" dataDxfId="11887"/>
    <tableColumn id="4498" xr3:uid="{6BDC6088-0CA0-4DA4-B45A-1638170C2295}" name="Column4498" dataDxfId="11886"/>
    <tableColumn id="4499" xr3:uid="{8EB326C6-7A79-4190-AA37-665242B9ACD6}" name="Column4499" dataDxfId="11885"/>
    <tableColumn id="4500" xr3:uid="{54D578D2-8B9C-46FB-A422-EE48EC50C410}" name="Column4500" dataDxfId="11884"/>
    <tableColumn id="4501" xr3:uid="{FEB0472A-19C3-45E8-929A-BE01CB27552D}" name="Column4501" dataDxfId="11883"/>
    <tableColumn id="4502" xr3:uid="{29ADA5AD-6CFC-4BD4-A1D1-3FB478A488FB}" name="Column4502" dataDxfId="11882"/>
    <tableColumn id="4503" xr3:uid="{F451C6A9-C4A5-479E-83E5-6D932933207D}" name="Column4503" dataDxfId="11881"/>
    <tableColumn id="4504" xr3:uid="{62E793D3-D6EC-443D-B56D-0D2EE3D5C7C5}" name="Column4504" dataDxfId="11880"/>
    <tableColumn id="4505" xr3:uid="{DAF2731A-2A4F-4472-B5A1-B2471BFAE83D}" name="Column4505" dataDxfId="11879"/>
    <tableColumn id="4506" xr3:uid="{EFC23741-95BE-4879-A60D-F1DFF756D92B}" name="Column4506" dataDxfId="11878"/>
    <tableColumn id="4507" xr3:uid="{105652D2-9652-4183-86F9-BC281F08632C}" name="Column4507" dataDxfId="11877"/>
    <tableColumn id="4508" xr3:uid="{1F618685-72B9-461A-81C0-E2468C537CD8}" name="Column4508" dataDxfId="11876"/>
    <tableColumn id="4509" xr3:uid="{892B5FEA-C54D-4B6C-9C33-E21CC9908931}" name="Column4509" dataDxfId="11875"/>
    <tableColumn id="4510" xr3:uid="{2A60AC9C-05A5-4A4D-B190-2CFA987F5DD9}" name="Column4510" dataDxfId="11874"/>
    <tableColumn id="4511" xr3:uid="{C17D8206-C0CA-4D0C-A139-60552190495E}" name="Column4511" dataDxfId="11873"/>
    <tableColumn id="4512" xr3:uid="{9EA0603F-C1B0-4619-9C69-3E38FCA5D9AD}" name="Column4512" dataDxfId="11872"/>
    <tableColumn id="4513" xr3:uid="{71F5665D-F9E0-4746-A425-DFE8A0336845}" name="Column4513" dataDxfId="11871"/>
    <tableColumn id="4514" xr3:uid="{FAB32BA0-F9AA-4A93-BE19-C4C607F61B7B}" name="Column4514" dataDxfId="11870"/>
    <tableColumn id="4515" xr3:uid="{FF7B7828-2101-4F15-9B25-18A2E375E687}" name="Column4515" dataDxfId="11869"/>
    <tableColumn id="4516" xr3:uid="{10CCCD2A-F79A-425F-9375-838EB4572410}" name="Column4516" dataDxfId="11868"/>
    <tableColumn id="4517" xr3:uid="{C6BC9DD3-02BE-4D74-854C-E928C3651FFB}" name="Column4517" dataDxfId="11867"/>
    <tableColumn id="4518" xr3:uid="{88243ABD-68A7-49AB-980B-F3CCC6DB440A}" name="Column4518" dataDxfId="11866"/>
    <tableColumn id="4519" xr3:uid="{903D8E43-51E8-40C3-B354-3DCC12133BD8}" name="Column4519" dataDxfId="11865"/>
    <tableColumn id="4520" xr3:uid="{CF787F5B-E24B-4414-873A-D72C7A8FFAB9}" name="Column4520" dataDxfId="11864"/>
    <tableColumn id="4521" xr3:uid="{3D36BAA2-DC36-47DB-8213-A6E98DE49C40}" name="Column4521" dataDxfId="11863"/>
    <tableColumn id="4522" xr3:uid="{3B13909D-74E7-44B4-905E-AD59CADCEE5D}" name="Column4522" dataDxfId="11862"/>
    <tableColumn id="4523" xr3:uid="{32CB87A3-9E7F-4821-8702-0290F0FB9680}" name="Column4523" dataDxfId="11861"/>
    <tableColumn id="4524" xr3:uid="{FBF64419-7DA1-4C98-81FE-B72F4FC9D4B5}" name="Column4524" dataDxfId="11860"/>
    <tableColumn id="4525" xr3:uid="{45B5FA39-9B4E-412E-B4E3-C5144EB3036B}" name="Column4525" dataDxfId="11859"/>
    <tableColumn id="4526" xr3:uid="{2C66489D-DA4D-4942-8283-796789365872}" name="Column4526" dataDxfId="11858"/>
    <tableColumn id="4527" xr3:uid="{8674A45E-7EE2-44D0-A16F-2160046C9499}" name="Column4527" dataDxfId="11857"/>
    <tableColumn id="4528" xr3:uid="{51035505-DC20-4E9D-B1A7-27C5B9DACA15}" name="Column4528" dataDxfId="11856"/>
    <tableColumn id="4529" xr3:uid="{6013875F-9E11-4EB4-872F-94AECD40199F}" name="Column4529" dataDxfId="11855"/>
    <tableColumn id="4530" xr3:uid="{8633FEBF-7AC7-41C7-B284-AB1FE6692DC5}" name="Column4530" dataDxfId="11854"/>
    <tableColumn id="4531" xr3:uid="{8C9CD29D-F28D-46C5-BF1C-A3BE87F202A3}" name="Column4531" dataDxfId="11853"/>
    <tableColumn id="4532" xr3:uid="{8B7ABEB9-773F-4D10-83F9-D7CFF5BF3180}" name="Column4532" dataDxfId="11852"/>
    <tableColumn id="4533" xr3:uid="{9FC04EF1-BECC-4DE5-AF0F-2F1020B23B63}" name="Column4533" dataDxfId="11851"/>
    <tableColumn id="4534" xr3:uid="{2859F227-B765-4F05-8829-C239B296E955}" name="Column4534" dataDxfId="11850"/>
    <tableColumn id="4535" xr3:uid="{1E02B508-8E1F-4430-89DD-C0396F7EA1F7}" name="Column4535" dataDxfId="11849"/>
    <tableColumn id="4536" xr3:uid="{B5BCB8A8-C343-46B0-93F5-926F76D5C169}" name="Column4536" dataDxfId="11848"/>
    <tableColumn id="4537" xr3:uid="{3929B6E7-CF9D-4042-B2B3-AAC1A02D696F}" name="Column4537" dataDxfId="11847"/>
    <tableColumn id="4538" xr3:uid="{230047BB-2B07-43CC-A33B-1F69CFF92C0C}" name="Column4538" dataDxfId="11846"/>
    <tableColumn id="4539" xr3:uid="{8B2908B1-06E0-41EB-94A7-C43CC4ED3245}" name="Column4539" dataDxfId="11845"/>
    <tableColumn id="4540" xr3:uid="{885D6D2E-64F7-4B63-8FC6-40559AB32B81}" name="Column4540" dataDxfId="11844"/>
    <tableColumn id="4541" xr3:uid="{6B9A9BDC-6544-4B51-A2BA-5608A5CBDE42}" name="Column4541" dataDxfId="11843"/>
    <tableColumn id="4542" xr3:uid="{065A44CF-8384-45B3-8910-DD1DA2CC56DA}" name="Column4542" dataDxfId="11842"/>
    <tableColumn id="4543" xr3:uid="{7B073D10-41CA-4B6D-8ED7-240C69D743C7}" name="Column4543" dataDxfId="11841"/>
    <tableColumn id="4544" xr3:uid="{B7ACC744-CE29-49C5-AF0D-BC4CE1795061}" name="Column4544" dataDxfId="11840"/>
    <tableColumn id="4545" xr3:uid="{0F2B10A9-A7CD-49FD-956C-95EFDC347237}" name="Column4545" dataDxfId="11839"/>
    <tableColumn id="4546" xr3:uid="{E7C56E18-2FE6-46BB-A6F6-05A723A1F837}" name="Column4546" dataDxfId="11838"/>
    <tableColumn id="4547" xr3:uid="{2963B8CF-2A9C-4F5E-9061-CF1A07DDB2B6}" name="Column4547" dataDxfId="11837"/>
    <tableColumn id="4548" xr3:uid="{60BD0336-02AE-4DC0-B152-2AFC8FA24461}" name="Column4548" dataDxfId="11836"/>
    <tableColumn id="4549" xr3:uid="{6967363C-A8B9-4F27-BFF5-8CAEC1B8DB77}" name="Column4549" dataDxfId="11835"/>
    <tableColumn id="4550" xr3:uid="{45605A29-E929-46D9-AA30-FCE26E3657C4}" name="Column4550" dataDxfId="11834"/>
    <tableColumn id="4551" xr3:uid="{1DD859E9-ECDC-4BFB-9481-390E93BCFD7B}" name="Column4551" dataDxfId="11833"/>
    <tableColumn id="4552" xr3:uid="{33B36622-2DC5-4029-9522-88C101D81640}" name="Column4552" dataDxfId="11832"/>
    <tableColumn id="4553" xr3:uid="{6F5AC68C-A9AE-49FC-872B-C5344CD9C523}" name="Column4553" dataDxfId="11831"/>
    <tableColumn id="4554" xr3:uid="{76F0D2F2-E915-497F-AF63-A4BF41C84E61}" name="Column4554" dataDxfId="11830"/>
    <tableColumn id="4555" xr3:uid="{9A989990-90B5-4B81-A4C1-6F7C7EA34142}" name="Column4555" dataDxfId="11829"/>
    <tableColumn id="4556" xr3:uid="{7A9C750B-3779-4592-8C3B-CF9875E15532}" name="Column4556" dataDxfId="11828"/>
    <tableColumn id="4557" xr3:uid="{968E33EC-84E6-4B0F-99BF-61F430BDF0B8}" name="Column4557" dataDxfId="11827"/>
    <tableColumn id="4558" xr3:uid="{62948B61-5A86-4146-83AA-A5674F6A4B6E}" name="Column4558" dataDxfId="11826"/>
    <tableColumn id="4559" xr3:uid="{7BE33AD6-2A11-49F4-A1F5-511B9D6D4104}" name="Column4559" dataDxfId="11825"/>
    <tableColumn id="4560" xr3:uid="{445C1D19-7C84-4D14-B634-19D2BFA76CFD}" name="Column4560" dataDxfId="11824"/>
    <tableColumn id="4561" xr3:uid="{5F1256EA-F7BE-4F28-ABF9-377116F2AFBE}" name="Column4561" dataDxfId="11823"/>
    <tableColumn id="4562" xr3:uid="{B6384981-9A10-44D4-A7C3-8D67588E481A}" name="Column4562" dataDxfId="11822"/>
    <tableColumn id="4563" xr3:uid="{43EC7D9F-699A-45C1-8DE6-82AA571435FA}" name="Column4563" dataDxfId="11821"/>
    <tableColumn id="4564" xr3:uid="{D8F926C2-EB8F-41F8-8BD0-A0A3F39524FE}" name="Column4564" dataDxfId="11820"/>
    <tableColumn id="4565" xr3:uid="{E9F2C561-E9FB-49C6-B1E1-732F8DBEFF72}" name="Column4565" dataDxfId="11819"/>
    <tableColumn id="4566" xr3:uid="{BED676DC-5E09-4065-BB64-B296EDD2646F}" name="Column4566" dataDxfId="11818"/>
    <tableColumn id="4567" xr3:uid="{7FC3F5B2-ED68-4466-95D7-9A94755CE9B6}" name="Column4567" dataDxfId="11817"/>
    <tableColumn id="4568" xr3:uid="{A41CEE45-B833-4F7C-98B1-2CCFA8300542}" name="Column4568" dataDxfId="11816"/>
    <tableColumn id="4569" xr3:uid="{336E55D3-3562-40E0-AF7E-32E5E7084FE8}" name="Column4569" dataDxfId="11815"/>
    <tableColumn id="4570" xr3:uid="{9AEDC98E-0FF8-405F-BBF3-FEC2BFAE2925}" name="Column4570" dataDxfId="11814"/>
    <tableColumn id="4571" xr3:uid="{2540BB9C-5B7A-4D0E-BD57-6C51C0B070F9}" name="Column4571" dataDxfId="11813"/>
    <tableColumn id="4572" xr3:uid="{904247CE-30EA-4E9F-BF86-EB88CE287584}" name="Column4572" dataDxfId="11812"/>
    <tableColumn id="4573" xr3:uid="{C8A8B5BB-82E0-43CD-811A-3D9E0FF6A22F}" name="Column4573" dataDxfId="11811"/>
    <tableColumn id="4574" xr3:uid="{5641FC3D-3F88-4300-A839-BEAA0CFD62E8}" name="Column4574" dataDxfId="11810"/>
    <tableColumn id="4575" xr3:uid="{CDFBF684-7842-47CB-8D53-F2BC3B12F043}" name="Column4575" dataDxfId="11809"/>
    <tableColumn id="4576" xr3:uid="{A6C4452D-D6F8-4641-8141-6930D43E8878}" name="Column4576" dataDxfId="11808"/>
    <tableColumn id="4577" xr3:uid="{BFC37803-79A4-4EAD-BABA-EDA25EF50CD0}" name="Column4577" dataDxfId="11807"/>
    <tableColumn id="4578" xr3:uid="{E6BB31C6-2304-463A-BBA7-214B0CEDCB81}" name="Column4578" dataDxfId="11806"/>
    <tableColumn id="4579" xr3:uid="{A7851CA7-3577-4388-929D-502D935EEEE5}" name="Column4579" dataDxfId="11805"/>
    <tableColumn id="4580" xr3:uid="{04368664-9CFE-4546-A9E4-2B4BA352656D}" name="Column4580" dataDxfId="11804"/>
    <tableColumn id="4581" xr3:uid="{FD564EF3-75D1-4AF3-9376-2F3F1F77B133}" name="Column4581" dataDxfId="11803"/>
    <tableColumn id="4582" xr3:uid="{152745BD-2500-43AF-8BEA-B091559B1FCF}" name="Column4582" dataDxfId="11802"/>
    <tableColumn id="4583" xr3:uid="{E479EA39-B294-4638-A31F-282E64FDF649}" name="Column4583" dataDxfId="11801"/>
    <tableColumn id="4584" xr3:uid="{F6AD6537-6DC1-45BF-BD65-9C28556536D9}" name="Column4584" dataDxfId="11800"/>
    <tableColumn id="4585" xr3:uid="{9BB58B15-3203-401D-8E7B-ECC40BF33A8C}" name="Column4585" dataDxfId="11799"/>
    <tableColumn id="4586" xr3:uid="{214620F3-64E4-4E3E-9B84-6F6FD0BDCE68}" name="Column4586" dataDxfId="11798"/>
    <tableColumn id="4587" xr3:uid="{0D8BE0E9-47B3-4E3A-82BE-2893AD48A11B}" name="Column4587" dataDxfId="11797"/>
    <tableColumn id="4588" xr3:uid="{5CA595E5-2EF7-4DC6-8095-A7842297D9CD}" name="Column4588" dataDxfId="11796"/>
    <tableColumn id="4589" xr3:uid="{006B1AB5-D58D-4CF0-9EF1-6F8D099B0CCA}" name="Column4589" dataDxfId="11795"/>
    <tableColumn id="4590" xr3:uid="{AF8785C0-0829-43FC-ACC6-659AC0A25D20}" name="Column4590" dataDxfId="11794"/>
    <tableColumn id="4591" xr3:uid="{A31420EB-852E-46AE-97AC-CD5BBFD7F91A}" name="Column4591" dataDxfId="11793"/>
    <tableColumn id="4592" xr3:uid="{1D109E52-3E1F-48F6-A700-BB8A13F0482E}" name="Column4592" dataDxfId="11792"/>
    <tableColumn id="4593" xr3:uid="{ED99C84A-C853-4DCD-96CC-C519D9BE5384}" name="Column4593" dataDxfId="11791"/>
    <tableColumn id="4594" xr3:uid="{FA3DFBE1-E823-407D-9B03-67E33DF00A28}" name="Column4594" dataDxfId="11790"/>
    <tableColumn id="4595" xr3:uid="{E610F61E-97B1-46C5-A4F8-126DC127BD86}" name="Column4595" dataDxfId="11789"/>
    <tableColumn id="4596" xr3:uid="{A393715C-7443-4261-BB0C-92493EF1E116}" name="Column4596" dataDxfId="11788"/>
    <tableColumn id="4597" xr3:uid="{1168A565-E8E2-458D-B4BA-57A51B0EE4D7}" name="Column4597" dataDxfId="11787"/>
    <tableColumn id="4598" xr3:uid="{A7B62534-7D22-44B2-ABE1-91CB6A55F740}" name="Column4598" dataDxfId="11786"/>
    <tableColumn id="4599" xr3:uid="{41097382-1AA1-4286-BB68-8A98B8925975}" name="Column4599" dataDxfId="11785"/>
    <tableColumn id="4600" xr3:uid="{BB574D69-63CB-4F16-A2C5-A6BB1ED30A88}" name="Column4600" dataDxfId="11784"/>
    <tableColumn id="4601" xr3:uid="{EEB2C467-61CD-4094-A4FB-C7C4E3704FA5}" name="Column4601" dataDxfId="11783"/>
    <tableColumn id="4602" xr3:uid="{655AA2A3-5FFD-42C8-8605-D6075693EFA4}" name="Column4602" dataDxfId="11782"/>
    <tableColumn id="4603" xr3:uid="{8BE4A3D2-0C3A-46B2-A7B5-4E50E75F4D0F}" name="Column4603" dataDxfId="11781"/>
    <tableColumn id="4604" xr3:uid="{0F689AE4-70B7-4F79-A038-819450B5F0F1}" name="Column4604" dataDxfId="11780"/>
    <tableColumn id="4605" xr3:uid="{65F4690D-BA2F-4E81-BCD1-02010FA37ACA}" name="Column4605" dataDxfId="11779"/>
    <tableColumn id="4606" xr3:uid="{4D121546-72E0-42B5-9AE7-C423E28F23F9}" name="Column4606" dataDxfId="11778"/>
    <tableColumn id="4607" xr3:uid="{4450A647-22E0-467A-9EEB-0047D9E8D461}" name="Column4607" dataDxfId="11777"/>
    <tableColumn id="4608" xr3:uid="{15E11FD9-BDC5-4807-9F1D-5B43D1562BA3}" name="Column4608" dataDxfId="11776"/>
    <tableColumn id="4609" xr3:uid="{D8466C8B-E6E2-42A3-A0F3-4E206DEB60D4}" name="Column4609" dataDxfId="11775"/>
    <tableColumn id="4610" xr3:uid="{52DDDDC8-5055-4E07-B5C0-B0833584750C}" name="Column4610" dataDxfId="11774"/>
    <tableColumn id="4611" xr3:uid="{4E1ED567-EC27-4D8C-9E7E-F91548D237B4}" name="Column4611" dataDxfId="11773"/>
    <tableColumn id="4612" xr3:uid="{C4E8D165-6DF1-417C-8D1D-3109BA5DCAC1}" name="Column4612" dataDxfId="11772"/>
    <tableColumn id="4613" xr3:uid="{BCCB9491-1883-4A0F-9C3C-2A6B2A4B6FC4}" name="Column4613" dataDxfId="11771"/>
    <tableColumn id="4614" xr3:uid="{9A72A509-A117-4A61-B340-D99BE369E1C7}" name="Column4614" dataDxfId="11770"/>
    <tableColumn id="4615" xr3:uid="{18FA5A9D-DE3E-47A7-BF29-FAAC56DCDF95}" name="Column4615" dataDxfId="11769"/>
    <tableColumn id="4616" xr3:uid="{F9EAB04D-D992-4175-ACCF-46E93BC9E6D5}" name="Column4616" dataDxfId="11768"/>
    <tableColumn id="4617" xr3:uid="{57371053-9CB2-4B33-B2DD-A0DB6D67A445}" name="Column4617" dataDxfId="11767"/>
    <tableColumn id="4618" xr3:uid="{C3146B88-7503-487F-B378-8122087FFD9F}" name="Column4618" dataDxfId="11766"/>
    <tableColumn id="4619" xr3:uid="{1377D782-409D-47F4-A4CE-3361F1EF7FE7}" name="Column4619" dataDxfId="11765"/>
    <tableColumn id="4620" xr3:uid="{5D269E2A-F9EB-40A2-8BCD-7081D50E7C16}" name="Column4620" dataDxfId="11764"/>
    <tableColumn id="4621" xr3:uid="{DFCDE909-BAE1-4421-96D9-96EDD7FA4E14}" name="Column4621" dataDxfId="11763"/>
    <tableColumn id="4622" xr3:uid="{4C6EBCEA-CB84-4AA9-AC79-33D4F2E767BF}" name="Column4622" dataDxfId="11762"/>
    <tableColumn id="4623" xr3:uid="{1762D82A-FE2B-419D-A360-3127DF4C25C7}" name="Column4623" dataDxfId="11761"/>
    <tableColumn id="4624" xr3:uid="{97521C6B-1234-47DB-9DCE-16FD9DCD6DF3}" name="Column4624" dataDxfId="11760"/>
    <tableColumn id="4625" xr3:uid="{99A34D6A-6B5F-42EF-A97E-B6C5AF5E843D}" name="Column4625" dataDxfId="11759"/>
    <tableColumn id="4626" xr3:uid="{E80DF09C-E221-49DF-8B8C-06CB15F3F41D}" name="Column4626" dataDxfId="11758"/>
    <tableColumn id="4627" xr3:uid="{57E92C38-5D9A-4699-B6CA-39C3106E2FB4}" name="Column4627" dataDxfId="11757"/>
    <tableColumn id="4628" xr3:uid="{9A0DF6DC-522F-4EC6-8E05-0B6CAC78574E}" name="Column4628" dataDxfId="11756"/>
    <tableColumn id="4629" xr3:uid="{FFE54654-9F49-482E-B2B9-76CB93A281F1}" name="Column4629" dataDxfId="11755"/>
    <tableColumn id="4630" xr3:uid="{44109C81-6FE2-42E6-AC17-648C9DAC2C4D}" name="Column4630" dataDxfId="11754"/>
    <tableColumn id="4631" xr3:uid="{8BE5F445-1CE2-4F20-A1EA-EC1133709458}" name="Column4631" dataDxfId="11753"/>
    <tableColumn id="4632" xr3:uid="{6DDA53CD-D82E-4088-8AF1-ED8A30B5F3EA}" name="Column4632" dataDxfId="11752"/>
    <tableColumn id="4633" xr3:uid="{EA56BF52-D2DF-47AD-830F-37E4DF0FC0F5}" name="Column4633" dataDxfId="11751"/>
    <tableColumn id="4634" xr3:uid="{1DB06F03-F263-4237-8568-DE4BDC88A61A}" name="Column4634" dataDxfId="11750"/>
    <tableColumn id="4635" xr3:uid="{A5839CC8-14BB-4F26-84FD-C8039520423E}" name="Column4635" dataDxfId="11749"/>
    <tableColumn id="4636" xr3:uid="{4C6F0ACE-15F5-46FA-B6B7-10556426FAA0}" name="Column4636" dataDxfId="11748"/>
    <tableColumn id="4637" xr3:uid="{5814611B-C69C-4B89-8BBE-8507C84E2178}" name="Column4637" dataDxfId="11747"/>
    <tableColumn id="4638" xr3:uid="{CB105FBB-7F20-4F53-BA77-44F3F96E4791}" name="Column4638" dataDxfId="11746"/>
    <tableColumn id="4639" xr3:uid="{67A1E587-D9F3-4A00-AF31-5509D5848261}" name="Column4639" dataDxfId="11745"/>
    <tableColumn id="4640" xr3:uid="{EBEB4D2D-F2C9-4E71-A5B7-9D4F96F65307}" name="Column4640" dataDxfId="11744"/>
    <tableColumn id="4641" xr3:uid="{87AE73C3-A9E7-496E-B02E-4ABE8CF24BF2}" name="Column4641" dataDxfId="11743"/>
    <tableColumn id="4642" xr3:uid="{4EF7776C-2BB9-4706-9BEB-31FCA4C641ED}" name="Column4642" dataDxfId="11742"/>
    <tableColumn id="4643" xr3:uid="{DD172EF8-B23F-4F4D-9179-771416E3747F}" name="Column4643" dataDxfId="11741"/>
    <tableColumn id="4644" xr3:uid="{0E300E12-98A6-45D9-849F-97774F741816}" name="Column4644" dataDxfId="11740"/>
    <tableColumn id="4645" xr3:uid="{5D3D3C24-4C33-4723-936B-FEB49907B532}" name="Column4645" dataDxfId="11739"/>
    <tableColumn id="4646" xr3:uid="{270BD37C-7446-4B62-A42A-C619F305F23A}" name="Column4646" dataDxfId="11738"/>
    <tableColumn id="4647" xr3:uid="{0DF6EB06-D215-458B-9CC1-CD91E74C7DB9}" name="Column4647" dataDxfId="11737"/>
    <tableColumn id="4648" xr3:uid="{4087C7BF-493B-4C69-87C5-70CA96F65DDE}" name="Column4648" dataDxfId="11736"/>
    <tableColumn id="4649" xr3:uid="{63E10C34-0ED9-40B6-A95E-BF3569C3C057}" name="Column4649" dataDxfId="11735"/>
    <tableColumn id="4650" xr3:uid="{375B2E19-F275-4F4A-9688-F4760FA43B23}" name="Column4650" dataDxfId="11734"/>
    <tableColumn id="4651" xr3:uid="{47A46649-7155-4E6C-A2B9-FD57A37D7A80}" name="Column4651" dataDxfId="11733"/>
    <tableColumn id="4652" xr3:uid="{A94C4DE3-D5F9-4661-8AEC-E8D90344E83F}" name="Column4652" dataDxfId="11732"/>
    <tableColumn id="4653" xr3:uid="{DBC84DAF-D8EF-49CF-B6D7-BB2D40472CAB}" name="Column4653" dataDxfId="11731"/>
    <tableColumn id="4654" xr3:uid="{153243BF-09DF-4A47-B60A-AF70013B4ECB}" name="Column4654" dataDxfId="11730"/>
    <tableColumn id="4655" xr3:uid="{8FCB2A03-F0FC-4CF3-97D2-86E08089512B}" name="Column4655" dataDxfId="11729"/>
    <tableColumn id="4656" xr3:uid="{36F82322-DA38-46AA-B395-ECBEE2C81044}" name="Column4656" dataDxfId="11728"/>
    <tableColumn id="4657" xr3:uid="{AD0BA525-D4C5-4826-9E24-B75645F45B05}" name="Column4657" dataDxfId="11727"/>
    <tableColumn id="4658" xr3:uid="{38CD719F-D48F-4E52-A351-F4F9C3BCE3F9}" name="Column4658" dataDxfId="11726"/>
    <tableColumn id="4659" xr3:uid="{20602541-DEFD-4E8D-AF0D-56C612F115A4}" name="Column4659" dataDxfId="11725"/>
    <tableColumn id="4660" xr3:uid="{D93E2114-99FB-4809-A86B-ECBB9195ED85}" name="Column4660" dataDxfId="11724"/>
    <tableColumn id="4661" xr3:uid="{84E49BD1-BD77-44FC-B4B6-2020301732AA}" name="Column4661" dataDxfId="11723"/>
    <tableColumn id="4662" xr3:uid="{0169F768-AD66-4CA7-854E-49F290E079F1}" name="Column4662" dataDxfId="11722"/>
    <tableColumn id="4663" xr3:uid="{4E897F9A-A31B-481D-ADC6-219EC8BBE0D0}" name="Column4663" dataDxfId="11721"/>
    <tableColumn id="4664" xr3:uid="{C2376934-B633-465E-A289-A97BCB3B92B8}" name="Column4664" dataDxfId="11720"/>
    <tableColumn id="4665" xr3:uid="{1EB5F957-9E9B-44F9-9D68-99DC19C71996}" name="Column4665" dataDxfId="11719"/>
    <tableColumn id="4666" xr3:uid="{2585088D-3D0C-4F8C-968C-B60AACA7322D}" name="Column4666" dataDxfId="11718"/>
    <tableColumn id="4667" xr3:uid="{889D7DA3-91E6-47C4-B8BF-3C025821B3D1}" name="Column4667" dataDxfId="11717"/>
    <tableColumn id="4668" xr3:uid="{B2CFF932-2C1E-4B18-A5CB-7A37657EEF83}" name="Column4668" dataDxfId="11716"/>
    <tableColumn id="4669" xr3:uid="{7129E088-15D0-4AA7-8654-9C0F4669A2F1}" name="Column4669" dataDxfId="11715"/>
    <tableColumn id="4670" xr3:uid="{1BDF2E59-8331-4E04-A41E-1E9651173832}" name="Column4670" dataDxfId="11714"/>
    <tableColumn id="4671" xr3:uid="{74BD3524-37E3-473E-99DB-3FBA3EB4962F}" name="Column4671" dataDxfId="11713"/>
    <tableColumn id="4672" xr3:uid="{14560D9E-3179-4EDF-A9E0-A251CEB7C9D0}" name="Column4672" dataDxfId="11712"/>
    <tableColumn id="4673" xr3:uid="{6AAB5F15-59ED-455D-A53E-38A3DE9272E5}" name="Column4673" dataDxfId="11711"/>
    <tableColumn id="4674" xr3:uid="{504CD3C5-324D-49C0-9AC7-1BC86F6CCFDD}" name="Column4674" dataDxfId="11710"/>
    <tableColumn id="4675" xr3:uid="{E0C88BF8-07C2-4AD8-811B-CD8424208A37}" name="Column4675" dataDxfId="11709"/>
    <tableColumn id="4676" xr3:uid="{28DAD2C8-50A3-48C4-808A-AEA505D704DF}" name="Column4676" dataDxfId="11708"/>
    <tableColumn id="4677" xr3:uid="{EDC84BF1-9BE9-4A7D-83C7-C7D9144C2E80}" name="Column4677" dataDxfId="11707"/>
    <tableColumn id="4678" xr3:uid="{2161BD55-29B6-4FF0-AD08-8530BA6CE33C}" name="Column4678" dataDxfId="11706"/>
    <tableColumn id="4679" xr3:uid="{6E9C3B66-536F-497D-8B67-D3B8A927BCD0}" name="Column4679" dataDxfId="11705"/>
    <tableColumn id="4680" xr3:uid="{139DDD16-0122-4FE7-9AC5-5D475DC5DCBD}" name="Column4680" dataDxfId="11704"/>
    <tableColumn id="4681" xr3:uid="{8EC4798A-2687-43E9-B23A-3ECE6CFF1E3C}" name="Column4681" dataDxfId="11703"/>
    <tableColumn id="4682" xr3:uid="{9EA93B08-D1A0-4186-A6C9-60EF73BC22C7}" name="Column4682" dataDxfId="11702"/>
    <tableColumn id="4683" xr3:uid="{E581FB97-AA3B-4CAF-B7B1-8D9EAF78074B}" name="Column4683" dataDxfId="11701"/>
    <tableColumn id="4684" xr3:uid="{2640AD83-4B3A-4921-BFE3-718B1ACC802B}" name="Column4684" dataDxfId="11700"/>
    <tableColumn id="4685" xr3:uid="{0A50043F-9ED4-43F7-A7F2-D1247A707DBC}" name="Column4685" dataDxfId="11699"/>
    <tableColumn id="4686" xr3:uid="{B35ABE74-70AA-4E8E-B3CC-F300CFFFCD16}" name="Column4686" dataDxfId="11698"/>
    <tableColumn id="4687" xr3:uid="{B0E8EC15-55CE-46A1-A219-A066087846DC}" name="Column4687" dataDxfId="11697"/>
    <tableColumn id="4688" xr3:uid="{D2A4BB7F-6C66-49A9-8FCA-3A4704C909A4}" name="Column4688" dataDxfId="11696"/>
    <tableColumn id="4689" xr3:uid="{C20B1596-DEDC-46F0-8C19-7229A1249CD2}" name="Column4689" dataDxfId="11695"/>
    <tableColumn id="4690" xr3:uid="{659332DF-1F44-4F99-AD70-CC4708317B08}" name="Column4690" dataDxfId="11694"/>
    <tableColumn id="4691" xr3:uid="{FE14DECA-D4B0-4A07-8B46-D43D1A87A387}" name="Column4691" dataDxfId="11693"/>
    <tableColumn id="4692" xr3:uid="{F7FBE575-7A22-4CEE-87A0-B429AD750EFC}" name="Column4692" dataDxfId="11692"/>
    <tableColumn id="4693" xr3:uid="{AA792BC1-C63E-4DAC-96BC-81764110E3C3}" name="Column4693" dataDxfId="11691"/>
    <tableColumn id="4694" xr3:uid="{FC205F4C-96E7-4976-BA80-7819884B5E32}" name="Column4694" dataDxfId="11690"/>
    <tableColumn id="4695" xr3:uid="{3025D697-20E6-4F8E-8687-FC6549A12310}" name="Column4695" dataDxfId="11689"/>
    <tableColumn id="4696" xr3:uid="{097D1F16-375F-471B-A1DF-347B4104809C}" name="Column4696" dataDxfId="11688"/>
    <tableColumn id="4697" xr3:uid="{561EDEFA-D13C-4038-934D-8DB6A1CDD89E}" name="Column4697" dataDxfId="11687"/>
    <tableColumn id="4698" xr3:uid="{1EF82527-6518-4EF2-ADEE-83BF7CE3EAD9}" name="Column4698" dataDxfId="11686"/>
    <tableColumn id="4699" xr3:uid="{D8894803-3C77-4D7E-A0F0-F7FABA208A25}" name="Column4699" dataDxfId="11685"/>
    <tableColumn id="4700" xr3:uid="{5DD65690-15D8-49E9-8C54-4533646EE906}" name="Column4700" dataDxfId="11684"/>
    <tableColumn id="4701" xr3:uid="{C1A6EAD0-9866-4395-A0D0-7523C0361132}" name="Column4701" dataDxfId="11683"/>
    <tableColumn id="4702" xr3:uid="{72A76BD9-9A86-4E8F-A969-783374111E34}" name="Column4702" dataDxfId="11682"/>
    <tableColumn id="4703" xr3:uid="{7B1CC3A9-E53B-4F08-BC71-0FD6B269555C}" name="Column4703" dataDxfId="11681"/>
    <tableColumn id="4704" xr3:uid="{A1235FB3-4B00-4B8B-BC2D-5FE02F122B74}" name="Column4704" dataDxfId="11680"/>
    <tableColumn id="4705" xr3:uid="{90C1E559-125B-4209-9F91-4F87BB4F2E2F}" name="Column4705" dataDxfId="11679"/>
    <tableColumn id="4706" xr3:uid="{20E64485-A6A1-4BA2-87AA-B211598E5658}" name="Column4706" dataDxfId="11678"/>
    <tableColumn id="4707" xr3:uid="{196B4DF5-A00E-49A7-BD1F-C62AC11F4B04}" name="Column4707" dataDxfId="11677"/>
    <tableColumn id="4708" xr3:uid="{204974B1-82B4-4D5C-9458-0ACF7BC74AAB}" name="Column4708" dataDxfId="11676"/>
    <tableColumn id="4709" xr3:uid="{8C619577-A505-4B0E-A092-DC1C99A4C71D}" name="Column4709" dataDxfId="11675"/>
    <tableColumn id="4710" xr3:uid="{F5013A0D-F705-407B-ACE8-62D9DD1FE6A6}" name="Column4710" dataDxfId="11674"/>
    <tableColumn id="4711" xr3:uid="{A7B7458C-C319-461B-82C2-C739F97EF153}" name="Column4711" dataDxfId="11673"/>
    <tableColumn id="4712" xr3:uid="{FF1B83A6-51CE-45AE-835D-DE71906D1194}" name="Column4712" dataDxfId="11672"/>
    <tableColumn id="4713" xr3:uid="{E33F62A6-D456-4C98-B230-83EED24CE64E}" name="Column4713" dataDxfId="11671"/>
    <tableColumn id="4714" xr3:uid="{8E2E9901-78C6-485E-B545-C638C3454187}" name="Column4714" dataDxfId="11670"/>
    <tableColumn id="4715" xr3:uid="{AEB8D88F-226F-476B-B7B5-1B0EC858B3C1}" name="Column4715" dataDxfId="11669"/>
    <tableColumn id="4716" xr3:uid="{28FDCDB8-1B12-4DD6-8B4B-C42E78035BB2}" name="Column4716" dataDxfId="11668"/>
    <tableColumn id="4717" xr3:uid="{BCC41C39-5CE7-4E98-918A-0CDB8434E140}" name="Column4717" dataDxfId="11667"/>
    <tableColumn id="4718" xr3:uid="{D98188D1-005B-42E8-AA9C-BF516156DD26}" name="Column4718" dataDxfId="11666"/>
    <tableColumn id="4719" xr3:uid="{2EBAFA66-3EFB-406D-925C-6DD455645239}" name="Column4719" dataDxfId="11665"/>
    <tableColumn id="4720" xr3:uid="{35DB3D00-2A78-460D-85CB-233A3FB93B16}" name="Column4720" dataDxfId="11664"/>
    <tableColumn id="4721" xr3:uid="{2C2BBF76-7FF1-4231-A296-C4CAAAF69521}" name="Column4721" dataDxfId="11663"/>
    <tableColumn id="4722" xr3:uid="{0A65987A-3B43-479A-A8B6-795E3A0BF54D}" name="Column4722" dataDxfId="11662"/>
    <tableColumn id="4723" xr3:uid="{4C8AB7BE-F2C8-45E6-9D48-143F4C090023}" name="Column4723" dataDxfId="11661"/>
    <tableColumn id="4724" xr3:uid="{D75A767C-4CE5-4E13-839B-AC1B7C9E90B8}" name="Column4724" dataDxfId="11660"/>
    <tableColumn id="4725" xr3:uid="{450B208E-2D18-43EC-992D-61BB44266CB4}" name="Column4725" dataDxfId="11659"/>
    <tableColumn id="4726" xr3:uid="{847AF8A6-CE6E-433D-B35C-31E855B14DF3}" name="Column4726" dataDxfId="11658"/>
    <tableColumn id="4727" xr3:uid="{1332D192-0778-48EA-8CF2-AA4B7C9E2A04}" name="Column4727" dataDxfId="11657"/>
    <tableColumn id="4728" xr3:uid="{0FFDDE1D-841C-4674-8A56-6E255A73ABBC}" name="Column4728" dataDxfId="11656"/>
    <tableColumn id="4729" xr3:uid="{B8829D6D-612D-40C9-A240-BB64413E843E}" name="Column4729" dataDxfId="11655"/>
    <tableColumn id="4730" xr3:uid="{63B0BF25-5C26-4D61-AA20-31039FB7ED3F}" name="Column4730" dataDxfId="11654"/>
    <tableColumn id="4731" xr3:uid="{A675C965-06C5-40D8-B0DA-27631ED69119}" name="Column4731" dataDxfId="11653"/>
    <tableColumn id="4732" xr3:uid="{437E0703-5F54-4A15-BA9B-34E81A3E3786}" name="Column4732" dataDxfId="11652"/>
    <tableColumn id="4733" xr3:uid="{1730E6E1-D2CA-4B58-8F94-970170D91601}" name="Column4733" dataDxfId="11651"/>
    <tableColumn id="4734" xr3:uid="{40D560D5-6684-4480-A981-8968F582DEA2}" name="Column4734" dataDxfId="11650"/>
    <tableColumn id="4735" xr3:uid="{D63072F8-8DA8-4578-9135-307E672FB021}" name="Column4735" dataDxfId="11649"/>
    <tableColumn id="4736" xr3:uid="{A7829107-C7EA-4A96-A74A-37A4A5CC807C}" name="Column4736" dataDxfId="11648"/>
    <tableColumn id="4737" xr3:uid="{D71D3785-9B35-44CD-80D5-3FBECECED578}" name="Column4737" dataDxfId="11647"/>
    <tableColumn id="4738" xr3:uid="{EF15C892-726D-49E8-907A-7C69F9C6F4E4}" name="Column4738" dataDxfId="11646"/>
    <tableColumn id="4739" xr3:uid="{2E378EC7-1B7C-4C9C-ABF4-C0D50D5CED39}" name="Column4739" dataDxfId="11645"/>
    <tableColumn id="4740" xr3:uid="{CA3FA905-B4C7-46EC-A7A3-79E974A03726}" name="Column4740" dataDxfId="11644"/>
    <tableColumn id="4741" xr3:uid="{31174BFD-0DB3-451A-8561-79F1CEE90A56}" name="Column4741" dataDxfId="11643"/>
    <tableColumn id="4742" xr3:uid="{F303F289-E8F6-495E-A969-DBC2C7DBE095}" name="Column4742" dataDxfId="11642"/>
    <tableColumn id="4743" xr3:uid="{1336D9D8-EB77-4613-B245-7C69C000A42E}" name="Column4743" dataDxfId="11641"/>
    <tableColumn id="4744" xr3:uid="{0F86E134-B0AA-48B6-B646-9067199D8365}" name="Column4744" dataDxfId="11640"/>
    <tableColumn id="4745" xr3:uid="{891D2C2D-FB9E-423A-9AAC-9F03CFCB1CEA}" name="Column4745" dataDxfId="11639"/>
    <tableColumn id="4746" xr3:uid="{8F4473A1-306F-4246-98D6-08155214E569}" name="Column4746" dataDxfId="11638"/>
    <tableColumn id="4747" xr3:uid="{695DFC8C-EB1C-470F-B309-83D16ACE2C8C}" name="Column4747" dataDxfId="11637"/>
    <tableColumn id="4748" xr3:uid="{250350F5-630E-447C-915E-4E221E396467}" name="Column4748" dataDxfId="11636"/>
    <tableColumn id="4749" xr3:uid="{4717B454-C334-46ED-B64A-005F24A66D72}" name="Column4749" dataDxfId="11635"/>
    <tableColumn id="4750" xr3:uid="{06029B46-194C-4DD1-815B-E09D38EB3E90}" name="Column4750" dataDxfId="11634"/>
    <tableColumn id="4751" xr3:uid="{FF8C315A-31FC-453E-88F7-5FA6784AE2D6}" name="Column4751" dataDxfId="11633"/>
    <tableColumn id="4752" xr3:uid="{2F8EC3C7-C4D8-4B4B-91DB-20F8537AE897}" name="Column4752" dataDxfId="11632"/>
    <tableColumn id="4753" xr3:uid="{2FECFEA0-6416-49E6-979B-3636051DEAAD}" name="Column4753" dataDxfId="11631"/>
    <tableColumn id="4754" xr3:uid="{087B8399-AFF4-42F1-B1FC-0BABBA299947}" name="Column4754" dataDxfId="11630"/>
    <tableColumn id="4755" xr3:uid="{64FDD478-4541-4BB0-884C-537F5B68B8F0}" name="Column4755" dataDxfId="11629"/>
    <tableColumn id="4756" xr3:uid="{28331587-82DB-4206-8D19-D112C7093A31}" name="Column4756" dataDxfId="11628"/>
    <tableColumn id="4757" xr3:uid="{28C39A5C-7F8E-44BC-B26F-9346BAE19E15}" name="Column4757" dataDxfId="11627"/>
    <tableColumn id="4758" xr3:uid="{CE510015-C37B-4B82-B646-E4780A93B6BB}" name="Column4758" dataDxfId="11626"/>
    <tableColumn id="4759" xr3:uid="{4C102599-4B06-45F2-8B44-6C3BE05D01CA}" name="Column4759" dataDxfId="11625"/>
    <tableColumn id="4760" xr3:uid="{95586DEA-B4F5-4F79-B96B-B06CA903F73C}" name="Column4760" dataDxfId="11624"/>
    <tableColumn id="4761" xr3:uid="{3ACA9777-E562-457D-B56B-EE05809540F8}" name="Column4761" dataDxfId="11623"/>
    <tableColumn id="4762" xr3:uid="{2650FD03-21A3-46ED-90A7-AC69F99A20E5}" name="Column4762" dataDxfId="11622"/>
    <tableColumn id="4763" xr3:uid="{8DCEFB8B-1805-4F32-A68B-F878A0E53A56}" name="Column4763" dataDxfId="11621"/>
    <tableColumn id="4764" xr3:uid="{3E0EEEDC-4E4B-4F5D-B975-89F4C279F6F2}" name="Column4764" dataDxfId="11620"/>
    <tableColumn id="4765" xr3:uid="{9AFBDBEA-E23B-418A-AD94-AFE863244AB1}" name="Column4765" dataDxfId="11619"/>
    <tableColumn id="4766" xr3:uid="{4BBA1FFC-3EA2-48FE-AAA9-ACBC7387D9B9}" name="Column4766" dataDxfId="11618"/>
    <tableColumn id="4767" xr3:uid="{B4E6ECA1-4623-4996-AC10-BE0379072871}" name="Column4767" dataDxfId="11617"/>
    <tableColumn id="4768" xr3:uid="{B529E388-2ABB-4B19-BA3A-335F1F9A1275}" name="Column4768" dataDxfId="11616"/>
    <tableColumn id="4769" xr3:uid="{C7C59284-E47C-4F2C-A797-D35ED3673D2B}" name="Column4769" dataDxfId="11615"/>
    <tableColumn id="4770" xr3:uid="{180AA6D8-E357-4C4C-9251-0A82923A0107}" name="Column4770" dataDxfId="11614"/>
    <tableColumn id="4771" xr3:uid="{8D7D0700-3A06-4B69-BBF9-1CF037BB04F1}" name="Column4771" dataDxfId="11613"/>
    <tableColumn id="4772" xr3:uid="{B69ABB42-3255-4F2C-90C8-8FCBC0CE01DC}" name="Column4772" dataDxfId="11612"/>
    <tableColumn id="4773" xr3:uid="{D13F212D-6B04-4ACF-8C0D-7F0131DC5B74}" name="Column4773" dataDxfId="11611"/>
    <tableColumn id="4774" xr3:uid="{5CFFEF22-A7F9-4D69-B373-68E48A3D5065}" name="Column4774" dataDxfId="11610"/>
    <tableColumn id="4775" xr3:uid="{48D84C4B-0204-438F-A60A-F042CB476F88}" name="Column4775" dataDxfId="11609"/>
    <tableColumn id="4776" xr3:uid="{CA5AEBF7-B822-4FE6-8B1E-98D031BF4A70}" name="Column4776" dataDxfId="11608"/>
    <tableColumn id="4777" xr3:uid="{631DDD8F-CB25-45A4-9CD8-85BEA914120C}" name="Column4777" dataDxfId="11607"/>
    <tableColumn id="4778" xr3:uid="{4823C78F-D27B-4282-89CD-C7D3CF98C0A8}" name="Column4778" dataDxfId="11606"/>
    <tableColumn id="4779" xr3:uid="{254B4C96-4E21-4DF1-A6DF-827802C23096}" name="Column4779" dataDxfId="11605"/>
    <tableColumn id="4780" xr3:uid="{12D569DD-B835-4348-882B-96764BEAAE4C}" name="Column4780" dataDxfId="11604"/>
    <tableColumn id="4781" xr3:uid="{84220E11-8758-4687-BDB8-50F1C953382C}" name="Column4781" dataDxfId="11603"/>
    <tableColumn id="4782" xr3:uid="{97FE7CB8-5229-47F8-8C4A-44D2E559F00A}" name="Column4782" dataDxfId="11602"/>
    <tableColumn id="4783" xr3:uid="{8C864DC6-6ACA-4D88-A62E-6E9FC076CB32}" name="Column4783" dataDxfId="11601"/>
    <tableColumn id="4784" xr3:uid="{BAFBCAA6-68BF-4B68-9089-11304B502DF1}" name="Column4784" dataDxfId="11600"/>
    <tableColumn id="4785" xr3:uid="{D59B0745-F4E6-4A11-8FAF-A1CC174AD99A}" name="Column4785" dataDxfId="11599"/>
    <tableColumn id="4786" xr3:uid="{BD99280E-9AD0-454B-BA2D-BC4E78F1AD89}" name="Column4786" dataDxfId="11598"/>
    <tableColumn id="4787" xr3:uid="{DEE12F0E-14E4-4F81-8E80-D1F27128831A}" name="Column4787" dataDxfId="11597"/>
    <tableColumn id="4788" xr3:uid="{A744E88C-E09B-4AEB-81F7-4FCEE61F414D}" name="Column4788" dataDxfId="11596"/>
    <tableColumn id="4789" xr3:uid="{A1B123E7-00AE-4A85-A869-931D6849B9F3}" name="Column4789" dataDxfId="11595"/>
    <tableColumn id="4790" xr3:uid="{C29EE15D-C32B-47B2-9783-5D0B20C2C703}" name="Column4790" dataDxfId="11594"/>
    <tableColumn id="4791" xr3:uid="{9B47A870-CE84-433B-8922-96081BCCF867}" name="Column4791" dataDxfId="11593"/>
    <tableColumn id="4792" xr3:uid="{C723EA50-18A3-4B4E-81D5-F66E9A181F60}" name="Column4792" dataDxfId="11592"/>
    <tableColumn id="4793" xr3:uid="{FD31A46B-0960-4997-9143-E1F2D832C682}" name="Column4793" dataDxfId="11591"/>
    <tableColumn id="4794" xr3:uid="{E89511CA-F63D-484F-BD92-0B95906484A1}" name="Column4794" dataDxfId="11590"/>
    <tableColumn id="4795" xr3:uid="{7B88E126-DFF5-4571-9193-340F9502D823}" name="Column4795" dataDxfId="11589"/>
    <tableColumn id="4796" xr3:uid="{4A82660B-3285-473F-A617-8F921D8955C0}" name="Column4796" dataDxfId="11588"/>
    <tableColumn id="4797" xr3:uid="{38DC1803-D641-4C81-B345-6F63B9E1A649}" name="Column4797" dataDxfId="11587"/>
    <tableColumn id="4798" xr3:uid="{CB578FBC-DB76-48B8-ABC1-197FFE9B6475}" name="Column4798" dataDxfId="11586"/>
    <tableColumn id="4799" xr3:uid="{45100124-7FF5-4FFE-9B90-2E23039DAAE7}" name="Column4799" dataDxfId="11585"/>
    <tableColumn id="4800" xr3:uid="{349686D9-CD94-4B9D-A94F-451F271564B8}" name="Column4800" dataDxfId="11584"/>
    <tableColumn id="4801" xr3:uid="{5AED1D42-D439-4723-8DC1-EBEACD3ED89F}" name="Column4801" dataDxfId="11583"/>
    <tableColumn id="4802" xr3:uid="{8471EE80-AF28-4AAD-8773-8A7E7375CA99}" name="Column4802" dataDxfId="11582"/>
    <tableColumn id="4803" xr3:uid="{C14D366E-D532-41A9-9B51-6DE8F2C1E9F2}" name="Column4803" dataDxfId="11581"/>
    <tableColumn id="4804" xr3:uid="{48D6FFCD-0C1D-4A6E-99A4-472FD1812A57}" name="Column4804" dataDxfId="11580"/>
    <tableColumn id="4805" xr3:uid="{3D797426-6041-4A2D-AF2D-A52C24CBD290}" name="Column4805" dataDxfId="11579"/>
    <tableColumn id="4806" xr3:uid="{511EC3A2-D41F-4B4E-B047-0F325F676D8E}" name="Column4806" dataDxfId="11578"/>
    <tableColumn id="4807" xr3:uid="{8ED46A4B-D64F-4CED-A226-CB7B1B0B3BE6}" name="Column4807" dataDxfId="11577"/>
    <tableColumn id="4808" xr3:uid="{7A7EF3F5-C824-45E0-AE9A-B7D71C671BBB}" name="Column4808" dataDxfId="11576"/>
    <tableColumn id="4809" xr3:uid="{003AF4EF-CE45-401D-8B07-F506FEC63B68}" name="Column4809" dataDxfId="11575"/>
    <tableColumn id="4810" xr3:uid="{9E76E8CA-6FBA-4FC7-B897-D3E167D6D548}" name="Column4810" dataDxfId="11574"/>
    <tableColumn id="4811" xr3:uid="{A178E57D-5317-43E9-9C2E-983B336635C9}" name="Column4811" dataDxfId="11573"/>
    <tableColumn id="4812" xr3:uid="{D1F9C20B-CCA9-4656-8CB0-EF613BDA1177}" name="Column4812" dataDxfId="11572"/>
    <tableColumn id="4813" xr3:uid="{53BC24BE-F076-4294-9815-E49A725ABCD0}" name="Column4813" dataDxfId="11571"/>
    <tableColumn id="4814" xr3:uid="{8255B1F6-9E6E-49FE-B5BC-441ABD8741A2}" name="Column4814" dataDxfId="11570"/>
    <tableColumn id="4815" xr3:uid="{FD633822-9914-43F8-BA62-CD3849B65DF7}" name="Column4815" dataDxfId="11569"/>
    <tableColumn id="4816" xr3:uid="{1B4BB84C-A8A2-4AEB-B017-B504C9C4ED88}" name="Column4816" dataDxfId="11568"/>
    <tableColumn id="4817" xr3:uid="{2B19C740-5929-4816-97B7-1AC48F26B386}" name="Column4817" dataDxfId="11567"/>
    <tableColumn id="4818" xr3:uid="{7CE4580D-4187-413C-A87C-F7398491F479}" name="Column4818" dataDxfId="11566"/>
    <tableColumn id="4819" xr3:uid="{30380F7D-B464-4826-980D-88860350D3F8}" name="Column4819" dataDxfId="11565"/>
    <tableColumn id="4820" xr3:uid="{40DB0449-A7E2-4E96-B64E-EEAB74AB24B3}" name="Column4820" dataDxfId="11564"/>
    <tableColumn id="4821" xr3:uid="{A8FA077F-AB52-4312-94E0-7BE5794A9AB0}" name="Column4821" dataDxfId="11563"/>
    <tableColumn id="4822" xr3:uid="{1E58C029-CA1D-4E02-894E-444D3C10E9D9}" name="Column4822" dataDxfId="11562"/>
    <tableColumn id="4823" xr3:uid="{0EE8ECF0-F77E-40B6-8060-0B84294FD32E}" name="Column4823" dataDxfId="11561"/>
    <tableColumn id="4824" xr3:uid="{63C23D5E-1EFC-4D06-A7A8-C224D3CA8EDF}" name="Column4824" dataDxfId="11560"/>
    <tableColumn id="4825" xr3:uid="{89BDA189-F635-40F2-BBFA-C54C8C903CE0}" name="Column4825" dataDxfId="11559"/>
    <tableColumn id="4826" xr3:uid="{3BCEE0E9-DFCC-42DE-B38D-EDEAD4687430}" name="Column4826" dataDxfId="11558"/>
    <tableColumn id="4827" xr3:uid="{EFAAE388-FF92-4A71-92AB-9BE6E45AEA4D}" name="Column4827" dataDxfId="11557"/>
    <tableColumn id="4828" xr3:uid="{F8718216-ACF1-4E89-915A-D68651DA7C42}" name="Column4828" dataDxfId="11556"/>
    <tableColumn id="4829" xr3:uid="{6273AF7B-AE15-4737-9359-0520C6D28F8E}" name="Column4829" dataDxfId="11555"/>
    <tableColumn id="4830" xr3:uid="{F56945A2-908B-4605-9745-2CA5A6A40409}" name="Column4830" dataDxfId="11554"/>
    <tableColumn id="4831" xr3:uid="{DA6EFABB-000F-40CE-81FC-6784C474C542}" name="Column4831" dataDxfId="11553"/>
    <tableColumn id="4832" xr3:uid="{C8B840CE-7D71-4EC9-9D13-9B5638271A30}" name="Column4832" dataDxfId="11552"/>
    <tableColumn id="4833" xr3:uid="{B2B70E8B-BD2E-4297-9BB1-5A915A4CE45E}" name="Column4833" dataDxfId="11551"/>
    <tableColumn id="4834" xr3:uid="{3E64A463-9D8F-4909-AAAE-AA15A851C40B}" name="Column4834" dataDxfId="11550"/>
    <tableColumn id="4835" xr3:uid="{BBCC4661-C754-4B93-9A07-462BB819E78A}" name="Column4835" dataDxfId="11549"/>
    <tableColumn id="4836" xr3:uid="{F3763669-8636-495A-B991-017375CE0B59}" name="Column4836" dataDxfId="11548"/>
    <tableColumn id="4837" xr3:uid="{0EA396CD-B7DB-407A-8816-DA2CC1FBA462}" name="Column4837" dataDxfId="11547"/>
    <tableColumn id="4838" xr3:uid="{BF2BA235-A9C0-4B1B-8C16-2625DE5822F1}" name="Column4838" dataDxfId="11546"/>
    <tableColumn id="4839" xr3:uid="{C252080A-7989-471D-9D64-12751503F075}" name="Column4839" dataDxfId="11545"/>
    <tableColumn id="4840" xr3:uid="{7550FC99-27AC-4D4C-BECD-DE08A1DB4B0D}" name="Column4840" dataDxfId="11544"/>
    <tableColumn id="4841" xr3:uid="{E21374D6-E1C3-4CFD-B9E6-8643B308112E}" name="Column4841" dataDxfId="11543"/>
    <tableColumn id="4842" xr3:uid="{0E483403-737B-4672-A0AA-D7B69C9F5AA4}" name="Column4842" dataDxfId="11542"/>
    <tableColumn id="4843" xr3:uid="{B2C1B76A-D649-45CC-BC8B-BEA109664F2D}" name="Column4843" dataDxfId="11541"/>
    <tableColumn id="4844" xr3:uid="{DFD54CCE-D009-4C51-99DE-EA757BE4A95F}" name="Column4844" dataDxfId="11540"/>
    <tableColumn id="4845" xr3:uid="{DE96AD02-118A-499A-A5F7-E9C699381708}" name="Column4845" dataDxfId="11539"/>
    <tableColumn id="4846" xr3:uid="{A89F765E-30C4-4FA0-A9C9-1380F35F5541}" name="Column4846" dataDxfId="11538"/>
    <tableColumn id="4847" xr3:uid="{F7E91A4F-6202-4103-83A6-2214C90DE550}" name="Column4847" dataDxfId="11537"/>
    <tableColumn id="4848" xr3:uid="{DC1E3A6E-3356-4BCE-BB6D-0EC45F80E475}" name="Column4848" dataDxfId="11536"/>
    <tableColumn id="4849" xr3:uid="{07BC5CE3-C57D-4539-99E9-F47B36263F05}" name="Column4849" dataDxfId="11535"/>
    <tableColumn id="4850" xr3:uid="{C34EA7C2-8238-404C-8761-DC643AE6D10A}" name="Column4850" dataDxfId="11534"/>
    <tableColumn id="4851" xr3:uid="{AF5B7BD3-F345-4FB0-B0FF-4A0ECD17CAD0}" name="Column4851" dataDxfId="11533"/>
    <tableColumn id="4852" xr3:uid="{C15193C9-8765-460D-A763-98581F4F2F6E}" name="Column4852" dataDxfId="11532"/>
    <tableColumn id="4853" xr3:uid="{F7F5CE80-F410-4983-BC80-C57B7A33B4F1}" name="Column4853" dataDxfId="11531"/>
    <tableColumn id="4854" xr3:uid="{1D51DEF7-F901-40AA-8437-A758432D478B}" name="Column4854" dataDxfId="11530"/>
    <tableColumn id="4855" xr3:uid="{11C2BA00-62CE-44F0-AA0A-53ED6F09F64C}" name="Column4855" dataDxfId="11529"/>
    <tableColumn id="4856" xr3:uid="{3DBE337C-B357-46D4-8585-FB574C3726F8}" name="Column4856" dataDxfId="11528"/>
    <tableColumn id="4857" xr3:uid="{D5A7CC32-91E6-4B54-B5FA-1A7E79B4A660}" name="Column4857" dataDxfId="11527"/>
    <tableColumn id="4858" xr3:uid="{63246716-8FB9-4197-A18F-C790967FAB1D}" name="Column4858" dataDxfId="11526"/>
    <tableColumn id="4859" xr3:uid="{D3A68903-14E6-4246-8877-26E652E5F411}" name="Column4859" dataDxfId="11525"/>
    <tableColumn id="4860" xr3:uid="{8ACA36E7-635E-4118-AE4A-B4C2A2C59F81}" name="Column4860" dataDxfId="11524"/>
    <tableColumn id="4861" xr3:uid="{0EC7E9B4-E4B2-49B8-8185-26A81EC3AE33}" name="Column4861" dataDxfId="11523"/>
    <tableColumn id="4862" xr3:uid="{BF9C0F22-6215-4CB8-BF5D-83921C6B3186}" name="Column4862" dataDxfId="11522"/>
    <tableColumn id="4863" xr3:uid="{6620C80B-1A97-4DD4-ACB1-DD1E453B0687}" name="Column4863" dataDxfId="11521"/>
    <tableColumn id="4864" xr3:uid="{CAF150E7-667C-4A5D-A770-4223AD1A9A66}" name="Column4864" dataDxfId="11520"/>
    <tableColumn id="4865" xr3:uid="{C333BA1B-0BB7-41FB-A315-83E6815A2B5A}" name="Column4865" dataDxfId="11519"/>
    <tableColumn id="4866" xr3:uid="{5EB66DD2-7E0C-42AA-87E7-DC9999F6BA6A}" name="Column4866" dataDxfId="11518"/>
    <tableColumn id="4867" xr3:uid="{A4D9F252-6723-4101-B978-9396C8E6FD8B}" name="Column4867" dataDxfId="11517"/>
    <tableColumn id="4868" xr3:uid="{97F00644-E864-4EBE-9D55-66DC188DB814}" name="Column4868" dataDxfId="11516"/>
    <tableColumn id="4869" xr3:uid="{EA7E2B94-270C-49B1-B688-0A874C02FA3A}" name="Column4869" dataDxfId="11515"/>
    <tableColumn id="4870" xr3:uid="{EE34395D-5E6D-44E6-A982-4A0C68D53313}" name="Column4870" dataDxfId="11514"/>
    <tableColumn id="4871" xr3:uid="{CB322BA8-0E94-4943-959F-519AE0B91AB9}" name="Column4871" dataDxfId="11513"/>
    <tableColumn id="4872" xr3:uid="{8BA22032-6088-4CED-BF92-1F6C94DC4651}" name="Column4872" dataDxfId="11512"/>
    <tableColumn id="4873" xr3:uid="{900D2D0F-D5C0-403A-9CAA-24944A7076AB}" name="Column4873" dataDxfId="11511"/>
    <tableColumn id="4874" xr3:uid="{30A9BCBF-1D93-4E55-8068-B520F98DCD6F}" name="Column4874" dataDxfId="11510"/>
    <tableColumn id="4875" xr3:uid="{5DB67B22-3D44-48F3-AA0A-E62C3158FE22}" name="Column4875" dataDxfId="11509"/>
    <tableColumn id="4876" xr3:uid="{C0E93077-F1CB-4F6D-8DB5-05259DEF3E1C}" name="Column4876" dataDxfId="11508"/>
    <tableColumn id="4877" xr3:uid="{994C2404-1D46-407A-AC05-AB3A8346DD7F}" name="Column4877" dataDxfId="11507"/>
    <tableColumn id="4878" xr3:uid="{722DF9E3-5360-497E-A035-B0739F612493}" name="Column4878" dataDxfId="11506"/>
    <tableColumn id="4879" xr3:uid="{0CCC73B4-E51C-4063-A5AB-152C3228878A}" name="Column4879" dataDxfId="11505"/>
    <tableColumn id="4880" xr3:uid="{133C6FA5-486B-4F7F-BE2C-99D175C2BC3D}" name="Column4880" dataDxfId="11504"/>
    <tableColumn id="4881" xr3:uid="{AFFCD403-C426-4DBB-94F1-D13FA4FFDE2B}" name="Column4881" dataDxfId="11503"/>
    <tableColumn id="4882" xr3:uid="{AB7F5DCC-E9F9-4781-8043-92DA88C57042}" name="Column4882" dataDxfId="11502"/>
    <tableColumn id="4883" xr3:uid="{4FD81C28-36CD-40A8-80CB-4999357C8687}" name="Column4883" dataDxfId="11501"/>
    <tableColumn id="4884" xr3:uid="{F276B2C8-16AD-41F6-AA80-FA5C2239788D}" name="Column4884" dataDxfId="11500"/>
    <tableColumn id="4885" xr3:uid="{D3317654-1799-4741-8CD3-3D34D76EC02A}" name="Column4885" dataDxfId="11499"/>
    <tableColumn id="4886" xr3:uid="{D79C6AF5-C6AA-447D-A628-81EE355B3697}" name="Column4886" dataDxfId="11498"/>
    <tableColumn id="4887" xr3:uid="{F8264493-51CA-44CF-A1E3-78D84ED84602}" name="Column4887" dataDxfId="11497"/>
    <tableColumn id="4888" xr3:uid="{C9263478-934C-4B05-81A2-AA13E0C37850}" name="Column4888" dataDxfId="11496"/>
    <tableColumn id="4889" xr3:uid="{05305E93-96A5-4538-8291-AE64E0A6C073}" name="Column4889" dataDxfId="11495"/>
    <tableColumn id="4890" xr3:uid="{C3C4C453-69AD-4CC7-997E-55FB4EE8AE76}" name="Column4890" dataDxfId="11494"/>
    <tableColumn id="4891" xr3:uid="{ACB9F16D-791E-4A17-BE86-A4B668226AD8}" name="Column4891" dataDxfId="11493"/>
    <tableColumn id="4892" xr3:uid="{C5E00122-7CD7-43BD-AA1F-59AF8393C060}" name="Column4892" dataDxfId="11492"/>
    <tableColumn id="4893" xr3:uid="{DD02BA79-9310-4F16-B903-9CE44691D98F}" name="Column4893" dataDxfId="11491"/>
    <tableColumn id="4894" xr3:uid="{4CC51E99-D840-448A-B7A1-DD4471685D03}" name="Column4894" dataDxfId="11490"/>
    <tableColumn id="4895" xr3:uid="{F27038F6-45F4-4853-96C0-41F9C7BD7F02}" name="Column4895" dataDxfId="11489"/>
    <tableColumn id="4896" xr3:uid="{60C3A8B0-813E-4CEE-864B-66B432E3BE16}" name="Column4896" dataDxfId="11488"/>
    <tableColumn id="4897" xr3:uid="{2A22F50B-9C2D-4EBB-A6AA-6F6F65C0CBC9}" name="Column4897" dataDxfId="11487"/>
    <tableColumn id="4898" xr3:uid="{EEDE1CBA-E1A8-472F-B407-A60A92B63980}" name="Column4898" dataDxfId="11486"/>
    <tableColumn id="4899" xr3:uid="{BBB2F5C1-20D1-4533-ADE7-0A816B47B514}" name="Column4899" dataDxfId="11485"/>
    <tableColumn id="4900" xr3:uid="{C2115A5B-D8BC-4722-9503-DAAD64FAD784}" name="Column4900" dataDxfId="11484"/>
    <tableColumn id="4901" xr3:uid="{820AF276-AEE8-4A9E-B311-CFEBAF6CDD65}" name="Column4901" dataDxfId="11483"/>
    <tableColumn id="4902" xr3:uid="{A81D3048-394C-4723-8D1D-2CDD7FF4AB4D}" name="Column4902" dataDxfId="11482"/>
    <tableColumn id="4903" xr3:uid="{F8DC3DB8-8AD0-476A-A699-449A943EE9B7}" name="Column4903" dataDxfId="11481"/>
    <tableColumn id="4904" xr3:uid="{FB1E8ECC-67F9-4E67-9F31-E3A72C27F5F0}" name="Column4904" dataDxfId="11480"/>
    <tableColumn id="4905" xr3:uid="{E9DCDAD8-7D38-41A7-99EA-682A7B28E98C}" name="Column4905" dataDxfId="11479"/>
    <tableColumn id="4906" xr3:uid="{14F07E0A-A896-499C-BB40-C5208585DD23}" name="Column4906" dataDxfId="11478"/>
    <tableColumn id="4907" xr3:uid="{68ECCF42-BD00-408B-BCBF-0F9A91B3D992}" name="Column4907" dataDxfId="11477"/>
    <tableColumn id="4908" xr3:uid="{34AC005D-263E-4E3E-B95B-9F9864847D01}" name="Column4908" dataDxfId="11476"/>
    <tableColumn id="4909" xr3:uid="{64028AA6-01AD-44E0-ADD4-FFCDBA34D56E}" name="Column4909" dataDxfId="11475"/>
    <tableColumn id="4910" xr3:uid="{CFBF6413-089E-48B7-8253-EAD7E18FC19D}" name="Column4910" dataDxfId="11474"/>
    <tableColumn id="4911" xr3:uid="{3980F816-9A0D-4A07-9B67-4C64E7F6FC90}" name="Column4911" dataDxfId="11473"/>
    <tableColumn id="4912" xr3:uid="{1CF67DA6-6094-4C9C-B723-8070159B5F34}" name="Column4912" dataDxfId="11472"/>
    <tableColumn id="4913" xr3:uid="{CE04D734-EA0C-4A71-8342-ED865BFEF40E}" name="Column4913" dataDxfId="11471"/>
    <tableColumn id="4914" xr3:uid="{3E236DAC-4508-47A3-A5A2-02C6FA0C78D3}" name="Column4914" dataDxfId="11470"/>
    <tableColumn id="4915" xr3:uid="{04D2DCEB-8DC0-4F18-AE30-3CC7ADBA1478}" name="Column4915" dataDxfId="11469"/>
    <tableColumn id="4916" xr3:uid="{1D72FEB2-11BA-432B-93A4-670F72FB7B47}" name="Column4916" dataDxfId="11468"/>
    <tableColumn id="4917" xr3:uid="{3B2C97BF-8854-45FC-A41E-7A0BC6CEE74D}" name="Column4917" dataDxfId="11467"/>
    <tableColumn id="4918" xr3:uid="{F0A73E1D-592F-4EBC-993E-129E864F9C71}" name="Column4918" dataDxfId="11466"/>
    <tableColumn id="4919" xr3:uid="{E7EDF841-686B-4EE6-B168-576A28C146C4}" name="Column4919" dataDxfId="11465"/>
    <tableColumn id="4920" xr3:uid="{A23186E6-DF80-4037-8D15-1E9C1B1BC060}" name="Column4920" dataDxfId="11464"/>
    <tableColumn id="4921" xr3:uid="{EE74EB2F-AC10-4F40-84B6-545C67699124}" name="Column4921" dataDxfId="11463"/>
    <tableColumn id="4922" xr3:uid="{B0748DED-AE88-4EFF-AD19-8F0278EAE5E5}" name="Column4922" dataDxfId="11462"/>
    <tableColumn id="4923" xr3:uid="{A70642AB-8F5F-4E96-9596-BD0DC7A15DAA}" name="Column4923" dataDxfId="11461"/>
    <tableColumn id="4924" xr3:uid="{84AA1B3D-5E99-49B2-BE9C-6C2F793BD649}" name="Column4924" dataDxfId="11460"/>
    <tableColumn id="4925" xr3:uid="{00955170-0906-4548-932E-56378F4EDFD4}" name="Column4925" dataDxfId="11459"/>
    <tableColumn id="4926" xr3:uid="{6B861AC3-77B7-48B0-8691-FE873EBFA46C}" name="Column4926" dataDxfId="11458"/>
    <tableColumn id="4927" xr3:uid="{13687CCC-2AA3-490B-A54D-83DB0B47C7CA}" name="Column4927" dataDxfId="11457"/>
    <tableColumn id="4928" xr3:uid="{21E5EBF3-E8C5-4D18-A2AA-4EEEFA80A4E3}" name="Column4928" dataDxfId="11456"/>
    <tableColumn id="4929" xr3:uid="{1022C40D-B07E-4BB1-8F49-BD5B02A25997}" name="Column4929" dataDxfId="11455"/>
    <tableColumn id="4930" xr3:uid="{943C4AED-576A-43BC-9E97-8867194B9496}" name="Column4930" dataDxfId="11454"/>
    <tableColumn id="4931" xr3:uid="{F128BE7E-415D-4D3E-979B-B6CC42CF8DC1}" name="Column4931" dataDxfId="11453"/>
    <tableColumn id="4932" xr3:uid="{303445E6-4F7A-4FA1-8943-7D7785D090F4}" name="Column4932" dataDxfId="11452"/>
    <tableColumn id="4933" xr3:uid="{003C980E-6B1D-41FA-840C-77051864215E}" name="Column4933" dataDxfId="11451"/>
    <tableColumn id="4934" xr3:uid="{039936A2-7B33-4598-AC52-D0566E4EDE19}" name="Column4934" dataDxfId="11450"/>
    <tableColumn id="4935" xr3:uid="{6D3A86C8-F9AA-42A8-9673-075F6BE0AF33}" name="Column4935" dataDxfId="11449"/>
    <tableColumn id="4936" xr3:uid="{10F1B20E-9398-45B4-BF81-8B00B2B97F3A}" name="Column4936" dataDxfId="11448"/>
    <tableColumn id="4937" xr3:uid="{09C493DD-D230-4A01-AE4C-7DDE771E8262}" name="Column4937" dataDxfId="11447"/>
    <tableColumn id="4938" xr3:uid="{2FE6A184-65CE-474C-9516-0BD416EC7C89}" name="Column4938" dataDxfId="11446"/>
    <tableColumn id="4939" xr3:uid="{ED2B757F-8587-44EF-A948-3F4D598EC766}" name="Column4939" dataDxfId="11445"/>
    <tableColumn id="4940" xr3:uid="{9D1F44F7-7AEB-482E-95E1-D876A031B298}" name="Column4940" dataDxfId="11444"/>
    <tableColumn id="4941" xr3:uid="{7F246E5A-2EF9-472E-B57C-0E21256D95B3}" name="Column4941" dataDxfId="11443"/>
    <tableColumn id="4942" xr3:uid="{172080F3-18C0-4233-A18E-28F8D3DFAFFC}" name="Column4942" dataDxfId="11442"/>
    <tableColumn id="4943" xr3:uid="{A3ADD5CA-A633-4B4F-8DEE-E4BCDE7F0ED1}" name="Column4943" dataDxfId="11441"/>
    <tableColumn id="4944" xr3:uid="{4C220C33-84E4-41D7-B442-13DD0BAF7FA9}" name="Column4944" dataDxfId="11440"/>
    <tableColumn id="4945" xr3:uid="{9941B7A4-F842-489E-BDB2-8C9AAD58DFF1}" name="Column4945" dataDxfId="11439"/>
    <tableColumn id="4946" xr3:uid="{5F7834BE-85B0-46D2-AA95-35206913FAF1}" name="Column4946" dataDxfId="11438"/>
    <tableColumn id="4947" xr3:uid="{5F9AC94E-1BDB-4234-888F-3FE9174F62D9}" name="Column4947" dataDxfId="11437"/>
    <tableColumn id="4948" xr3:uid="{95761F98-4D0C-4706-A9CB-B75C29FF2B6E}" name="Column4948" dataDxfId="11436"/>
    <tableColumn id="4949" xr3:uid="{6069812B-7BAD-4E05-9873-8B81940E7152}" name="Column4949" dataDxfId="11435"/>
    <tableColumn id="4950" xr3:uid="{B2009FF5-5C21-47A1-90CF-C342775601F4}" name="Column4950" dataDxfId="11434"/>
    <tableColumn id="4951" xr3:uid="{C9C07589-4958-43C1-B38E-687E8A01269D}" name="Column4951" dataDxfId="11433"/>
    <tableColumn id="4952" xr3:uid="{311469EB-D897-402F-B1EE-237F075D0341}" name="Column4952" dataDxfId="11432"/>
    <tableColumn id="4953" xr3:uid="{3B984444-1015-45F6-A1E4-0144A4C867ED}" name="Column4953" dataDxfId="11431"/>
    <tableColumn id="4954" xr3:uid="{C96111B8-AF5D-4B5C-A466-4E5856ADA646}" name="Column4954" dataDxfId="11430"/>
    <tableColumn id="4955" xr3:uid="{3E9882EE-D699-489A-ACEB-75C17EF9CD88}" name="Column4955" dataDxfId="11429"/>
    <tableColumn id="4956" xr3:uid="{3946FB86-1661-4DA8-877E-8ACEC5AD1B3E}" name="Column4956" dataDxfId="11428"/>
    <tableColumn id="4957" xr3:uid="{9133BAE4-F8AB-48BC-BB54-82C445C64C16}" name="Column4957" dataDxfId="11427"/>
    <tableColumn id="4958" xr3:uid="{71D0EFE9-9A7D-4352-B205-49103DA69738}" name="Column4958" dataDxfId="11426"/>
    <tableColumn id="4959" xr3:uid="{D09C10C2-F522-4459-BE20-92CB4C55BE25}" name="Column4959" dataDxfId="11425"/>
    <tableColumn id="4960" xr3:uid="{3D3092E9-0E11-463F-82F2-7E1069B11678}" name="Column4960" dataDxfId="11424"/>
    <tableColumn id="4961" xr3:uid="{4C55D824-847C-448A-A7CD-D8D552045376}" name="Column4961" dataDxfId="11423"/>
    <tableColumn id="4962" xr3:uid="{2921DE5B-37C9-4AFC-9C8D-10DDF688B61A}" name="Column4962" dataDxfId="11422"/>
    <tableColumn id="4963" xr3:uid="{A5ABE6C7-2047-4079-8677-0FC32BD51A30}" name="Column4963" dataDxfId="11421"/>
    <tableColumn id="4964" xr3:uid="{2F5DB29C-5943-4D42-8D2D-DED9E8245345}" name="Column4964" dataDxfId="11420"/>
    <tableColumn id="4965" xr3:uid="{35ABF200-9E27-4541-8336-FAFA6A7C23FA}" name="Column4965" dataDxfId="11419"/>
    <tableColumn id="4966" xr3:uid="{E2FA78CC-5B39-4DB0-B3AD-116875BE18EF}" name="Column4966" dataDxfId="11418"/>
    <tableColumn id="4967" xr3:uid="{D227F561-446D-4EEB-A6EB-C3E4F968966A}" name="Column4967" dataDxfId="11417"/>
    <tableColumn id="4968" xr3:uid="{B7F36755-BFC7-46F3-97BD-A563168BDF06}" name="Column4968" dataDxfId="11416"/>
    <tableColumn id="4969" xr3:uid="{7C861CA2-146E-4E9F-BAB5-5C448FDE064B}" name="Column4969" dataDxfId="11415"/>
    <tableColumn id="4970" xr3:uid="{69B173F8-94B1-4297-A794-0E820BF4F805}" name="Column4970" dataDxfId="11414"/>
    <tableColumn id="4971" xr3:uid="{93941235-98AC-4D44-A183-D30567263DD2}" name="Column4971" dataDxfId="11413"/>
    <tableColumn id="4972" xr3:uid="{1F0BDA27-5F6A-4C36-A4CA-5998713F9C60}" name="Column4972" dataDxfId="11412"/>
    <tableColumn id="4973" xr3:uid="{35B9AF51-3F16-4263-BF05-CCC2D65EED9F}" name="Column4973" dataDxfId="11411"/>
    <tableColumn id="4974" xr3:uid="{8CDAF60D-36C4-4F9E-A151-E321580311DA}" name="Column4974" dataDxfId="11410"/>
    <tableColumn id="4975" xr3:uid="{431C5ECC-69B2-4B6D-B0EA-3A8666E06AC1}" name="Column4975" dataDxfId="11409"/>
    <tableColumn id="4976" xr3:uid="{D33EF8DC-D986-43D9-8C70-40659230A3AD}" name="Column4976" dataDxfId="11408"/>
    <tableColumn id="4977" xr3:uid="{68C7F45F-76BD-4697-B10C-C1318146FEFF}" name="Column4977" dataDxfId="11407"/>
    <tableColumn id="4978" xr3:uid="{6F33302F-9B30-47F3-B332-D36C89DF0B81}" name="Column4978" dataDxfId="11406"/>
    <tableColumn id="4979" xr3:uid="{234D988F-1422-4128-B45E-1E280D1FD02C}" name="Column4979" dataDxfId="11405"/>
    <tableColumn id="4980" xr3:uid="{1975264A-5049-4B28-A078-C3B8991F85B4}" name="Column4980" dataDxfId="11404"/>
    <tableColumn id="4981" xr3:uid="{15E85418-755A-4D66-809D-1CFD9514843E}" name="Column4981" dataDxfId="11403"/>
    <tableColumn id="4982" xr3:uid="{8E3CB88B-6CDB-411C-937E-248C2AA5CC5C}" name="Column4982" dataDxfId="11402"/>
    <tableColumn id="4983" xr3:uid="{F5063D33-5F73-40DE-9700-D242484FF6CE}" name="Column4983" dataDxfId="11401"/>
    <tableColumn id="4984" xr3:uid="{03144D50-3DF8-4951-86EE-152838DB00D0}" name="Column4984" dataDxfId="11400"/>
    <tableColumn id="4985" xr3:uid="{8A25FA56-C482-4506-9F8B-FD04A5335AD3}" name="Column4985" dataDxfId="11399"/>
    <tableColumn id="4986" xr3:uid="{1F31E010-11AF-42C2-9F9E-4E51AED4721F}" name="Column4986" dataDxfId="11398"/>
    <tableColumn id="4987" xr3:uid="{A9264CCE-9D87-4B4B-B965-DC065B7AA6F6}" name="Column4987" dataDxfId="11397"/>
    <tableColumn id="4988" xr3:uid="{2C219081-2EDC-48E3-8454-15B689C82919}" name="Column4988" dataDxfId="11396"/>
    <tableColumn id="4989" xr3:uid="{D199D608-8551-48EA-9BEA-02F7439A2D4C}" name="Column4989" dataDxfId="11395"/>
    <tableColumn id="4990" xr3:uid="{7F6CAA74-2F62-4939-B7C8-AA7E01CFBF4A}" name="Column4990" dataDxfId="11394"/>
    <tableColumn id="4991" xr3:uid="{B40BAD3C-D216-4344-9B17-1B7807C887E0}" name="Column4991" dataDxfId="11393"/>
    <tableColumn id="4992" xr3:uid="{7BEF18B6-55E3-421A-8D32-B00DC6B88CA3}" name="Column4992" dataDxfId="11392"/>
    <tableColumn id="4993" xr3:uid="{957BDF4B-52FC-46FD-B525-A5CF853C1F59}" name="Column4993" dataDxfId="11391"/>
    <tableColumn id="4994" xr3:uid="{997AC28C-8160-41E4-82B8-A775D77AB791}" name="Column4994" dataDxfId="11390"/>
    <tableColumn id="4995" xr3:uid="{B7770D48-EFCE-4167-803C-CA37E4EF18EB}" name="Column4995" dataDxfId="11389"/>
    <tableColumn id="4996" xr3:uid="{4787F507-F4F2-4628-8597-CF9C451F3ED0}" name="Column4996" dataDxfId="11388"/>
    <tableColumn id="4997" xr3:uid="{D6BEBD7B-90DE-4E02-AD93-077FFEC5E72D}" name="Column4997" dataDxfId="11387"/>
    <tableColumn id="4998" xr3:uid="{AAC05FDC-FC07-4FEC-9B83-E2288E1753B7}" name="Column4998" dataDxfId="11386"/>
    <tableColumn id="4999" xr3:uid="{9A489D73-76FD-48DD-A17F-CDBC74F68218}" name="Column4999" dataDxfId="11385"/>
    <tableColumn id="5000" xr3:uid="{7532532C-A656-44CE-B878-35CB4BC33F20}" name="Column5000" dataDxfId="11384"/>
    <tableColumn id="5001" xr3:uid="{9649B625-041B-49E4-8543-5B55D63788C4}" name="Column5001" dataDxfId="11383"/>
    <tableColumn id="5002" xr3:uid="{8F2BA704-F2BB-451C-AC95-1CB07B7AA5A7}" name="Column5002" dataDxfId="11382"/>
    <tableColumn id="5003" xr3:uid="{CAFA4DCE-10B7-4707-8BC0-7FB31315D7F6}" name="Column5003" dataDxfId="11381"/>
    <tableColumn id="5004" xr3:uid="{85CAC1E8-8CE0-4674-8602-E84FAE1440C0}" name="Column5004" dataDxfId="11380"/>
    <tableColumn id="5005" xr3:uid="{BBD6B374-A67C-48BD-A09C-DC540364FDDE}" name="Column5005" dataDxfId="11379"/>
    <tableColumn id="5006" xr3:uid="{90721B51-DC75-4EE1-B1AB-CDF9E13D5408}" name="Column5006" dataDxfId="11378"/>
    <tableColumn id="5007" xr3:uid="{258F4C13-5CAF-4F02-9C83-D1E8F88E1192}" name="Column5007" dataDxfId="11377"/>
    <tableColumn id="5008" xr3:uid="{370858D9-E5F7-43BA-A6CA-EDAB8DA1D47A}" name="Column5008" dataDxfId="11376"/>
    <tableColumn id="5009" xr3:uid="{6D0EBFBA-A78A-4F3B-A193-C4177EE84708}" name="Column5009" dataDxfId="11375"/>
    <tableColumn id="5010" xr3:uid="{9CD4B2D0-BB9B-442B-8C31-42F7BA4AD3B1}" name="Column5010" dataDxfId="11374"/>
    <tableColumn id="5011" xr3:uid="{FE8AAB33-4D39-447E-B7D9-CFB7A9763FB8}" name="Column5011" dataDxfId="11373"/>
    <tableColumn id="5012" xr3:uid="{1C139039-CE34-4966-B05A-D900F5DEF9DE}" name="Column5012" dataDxfId="11372"/>
    <tableColumn id="5013" xr3:uid="{53B5897E-8A55-41F4-804B-B124CDD86C2F}" name="Column5013" dataDxfId="11371"/>
    <tableColumn id="5014" xr3:uid="{C680F6B4-7C56-4719-BF2A-199B3FCAF0CE}" name="Column5014" dataDxfId="11370"/>
    <tableColumn id="5015" xr3:uid="{1B508101-870E-4244-8000-D5CF424D3A3A}" name="Column5015" dataDxfId="11369"/>
    <tableColumn id="5016" xr3:uid="{4FC4186C-CF71-4578-899B-50D796DB9938}" name="Column5016" dataDxfId="11368"/>
    <tableColumn id="5017" xr3:uid="{F2D21773-D5F3-4E6A-B3D5-4AF7F5CAF873}" name="Column5017" dataDxfId="11367"/>
    <tableColumn id="5018" xr3:uid="{6507507F-B62E-44D5-ABF8-243AE3A4CAE4}" name="Column5018" dataDxfId="11366"/>
    <tableColumn id="5019" xr3:uid="{77E39E42-0F56-4DC1-9C0A-99946A8D2144}" name="Column5019" dataDxfId="11365"/>
    <tableColumn id="5020" xr3:uid="{9B7520D2-5FE6-4FCF-BCCA-34EE3875BD6F}" name="Column5020" dataDxfId="11364"/>
    <tableColumn id="5021" xr3:uid="{FF4665B9-47FE-4A61-A9C5-8D6CE283D8BE}" name="Column5021" dataDxfId="11363"/>
    <tableColumn id="5022" xr3:uid="{3938B54B-33AB-4EC9-AA19-4128573A8F6D}" name="Column5022" dataDxfId="11362"/>
    <tableColumn id="5023" xr3:uid="{2466FF8D-2FAE-4635-8334-33063F3098B7}" name="Column5023" dataDxfId="11361"/>
    <tableColumn id="5024" xr3:uid="{324EBA75-228E-4F61-AEDC-8BF20A165363}" name="Column5024" dataDxfId="11360"/>
    <tableColumn id="5025" xr3:uid="{0C3B917E-63EB-44A2-9F56-9DBD5FE92DEE}" name="Column5025" dataDxfId="11359"/>
    <tableColumn id="5026" xr3:uid="{A6F5F695-E80D-42AE-AF31-EEC6AE4082FB}" name="Column5026" dataDxfId="11358"/>
    <tableColumn id="5027" xr3:uid="{FABABDB9-BAE7-47AF-894C-9ABF209A2467}" name="Column5027" dataDxfId="11357"/>
    <tableColumn id="5028" xr3:uid="{3B573E9D-B238-4E61-9087-3D12ABACD092}" name="Column5028" dataDxfId="11356"/>
    <tableColumn id="5029" xr3:uid="{9956CCBA-6704-49BE-B1B3-AA505CD3497F}" name="Column5029" dataDxfId="11355"/>
    <tableColumn id="5030" xr3:uid="{F9D3E7BE-4FDB-4E79-A0E6-B92DB1111ECB}" name="Column5030" dataDxfId="11354"/>
    <tableColumn id="5031" xr3:uid="{1F85C1B7-C407-45C1-9EE7-DCA79DDE19F9}" name="Column5031" dataDxfId="11353"/>
    <tableColumn id="5032" xr3:uid="{F432061A-0BDE-4FF4-8158-F39B00959AA2}" name="Column5032" dataDxfId="11352"/>
    <tableColumn id="5033" xr3:uid="{3722A196-1672-43F0-A0BA-22AE28ACFD61}" name="Column5033" dataDxfId="11351"/>
    <tableColumn id="5034" xr3:uid="{B441B9C7-ED36-48C3-B12C-9B7EE71472F0}" name="Column5034" dataDxfId="11350"/>
    <tableColumn id="5035" xr3:uid="{51C4998C-B077-4C9A-B413-962007155DB9}" name="Column5035" dataDxfId="11349"/>
    <tableColumn id="5036" xr3:uid="{3112CFBA-5123-4413-A2DD-EE12CD8219AB}" name="Column5036" dataDxfId="11348"/>
    <tableColumn id="5037" xr3:uid="{77184EA9-4E71-4C65-9717-93704983C486}" name="Column5037" dataDxfId="11347"/>
    <tableColumn id="5038" xr3:uid="{41686C9C-9D53-426B-8CE0-4998835DA7C3}" name="Column5038" dataDxfId="11346"/>
    <tableColumn id="5039" xr3:uid="{9227395D-F8BD-427B-82B9-651034FC68FB}" name="Column5039" dataDxfId="11345"/>
    <tableColumn id="5040" xr3:uid="{77EDE3E7-61DC-4D85-A4B0-8CA47E0B6F88}" name="Column5040" dataDxfId="11344"/>
    <tableColumn id="5041" xr3:uid="{53368765-D12A-4BC4-AA5F-C6B85257567A}" name="Column5041" dataDxfId="11343"/>
    <tableColumn id="5042" xr3:uid="{08A9E7A5-B074-4570-9B16-A10C1B8EDC87}" name="Column5042" dataDxfId="11342"/>
    <tableColumn id="5043" xr3:uid="{59B54E02-3708-43CE-8121-3C604B620FDA}" name="Column5043" dataDxfId="11341"/>
    <tableColumn id="5044" xr3:uid="{5279EA1A-57BA-4436-9F93-7B190AE1D473}" name="Column5044" dataDxfId="11340"/>
    <tableColumn id="5045" xr3:uid="{031D5858-0D84-4BC3-A32E-5CD06461A248}" name="Column5045" dataDxfId="11339"/>
    <tableColumn id="5046" xr3:uid="{5754F25C-AD37-4138-B65B-C63E24EB5430}" name="Column5046" dataDxfId="11338"/>
    <tableColumn id="5047" xr3:uid="{89D5F8F5-8310-4718-9043-0DBF70698306}" name="Column5047" dataDxfId="11337"/>
    <tableColumn id="5048" xr3:uid="{4A377134-BE46-46E2-8B5C-C7F2F7083436}" name="Column5048" dataDxfId="11336"/>
    <tableColumn id="5049" xr3:uid="{5B1901EF-0090-46D9-9D05-3CD010BF8CF8}" name="Column5049" dataDxfId="11335"/>
    <tableColumn id="5050" xr3:uid="{7F714126-92F5-4A26-9E6D-40C0CABBE4C8}" name="Column5050" dataDxfId="11334"/>
    <tableColumn id="5051" xr3:uid="{FF302E13-E38A-46EC-95D3-0EF805A99740}" name="Column5051" dataDxfId="11333"/>
    <tableColumn id="5052" xr3:uid="{CB3E4F95-5D3F-4E5A-9776-A55FBFB770EE}" name="Column5052" dataDxfId="11332"/>
    <tableColumn id="5053" xr3:uid="{4E118516-099E-4E17-9852-F963A87D6EAF}" name="Column5053" dataDxfId="11331"/>
    <tableColumn id="5054" xr3:uid="{591A6B60-D6F6-4A66-B853-A25D41FF7DF9}" name="Column5054" dataDxfId="11330"/>
    <tableColumn id="5055" xr3:uid="{7C2A98D7-E1A7-4CD5-BD02-E5FC48C82E9A}" name="Column5055" dataDxfId="11329"/>
    <tableColumn id="5056" xr3:uid="{87737473-B11C-4786-BD6B-BB4D4A6F7E37}" name="Column5056" dataDxfId="11328"/>
    <tableColumn id="5057" xr3:uid="{D42C45DC-431C-4BCF-ACA7-9101F7D95DAA}" name="Column5057" dataDxfId="11327"/>
    <tableColumn id="5058" xr3:uid="{C1B358BB-5BF9-4542-A150-79B6DE09BDEC}" name="Column5058" dataDxfId="11326"/>
    <tableColumn id="5059" xr3:uid="{250A177B-1CF0-43BA-91BD-4821B9082F5B}" name="Column5059" dataDxfId="11325"/>
    <tableColumn id="5060" xr3:uid="{69456414-2FCA-4D53-9EC7-053E79E1404B}" name="Column5060" dataDxfId="11324"/>
    <tableColumn id="5061" xr3:uid="{167AB9FA-2149-4157-865D-992D5F1D4CE7}" name="Column5061" dataDxfId="11323"/>
    <tableColumn id="5062" xr3:uid="{7B87F4F8-8DC4-4FB5-B3B3-0EB3750E2430}" name="Column5062" dataDxfId="11322"/>
    <tableColumn id="5063" xr3:uid="{DC60F4B3-A8A8-4330-A0E5-6FF9C76EB2FC}" name="Column5063" dataDxfId="11321"/>
    <tableColumn id="5064" xr3:uid="{991165CE-5695-4206-A7B8-0D5905E1BEDC}" name="Column5064" dataDxfId="11320"/>
    <tableColumn id="5065" xr3:uid="{DD5EEA13-17BC-4371-BFD4-87F00485D86B}" name="Column5065" dataDxfId="11319"/>
    <tableColumn id="5066" xr3:uid="{0A8559F5-FA4E-4E36-A792-2A24E5A01DD4}" name="Column5066" dataDxfId="11318"/>
    <tableColumn id="5067" xr3:uid="{29CB5618-959F-4005-81CD-D15CB960F84A}" name="Column5067" dataDxfId="11317"/>
    <tableColumn id="5068" xr3:uid="{C51919E5-E4D8-4B8B-980A-9D3D4353CF25}" name="Column5068" dataDxfId="11316"/>
    <tableColumn id="5069" xr3:uid="{B046ACAF-714C-4F58-B082-70541F5EDEEA}" name="Column5069" dataDxfId="11315"/>
    <tableColumn id="5070" xr3:uid="{8CF1E2E2-BE31-4F0A-8951-25D9BA5B74D3}" name="Column5070" dataDxfId="11314"/>
    <tableColumn id="5071" xr3:uid="{633EA743-6FEB-4C72-876E-09CAF7B7708A}" name="Column5071" dataDxfId="11313"/>
    <tableColumn id="5072" xr3:uid="{414446B0-13F7-465F-9050-CD6EF457B3CF}" name="Column5072" dataDxfId="11312"/>
    <tableColumn id="5073" xr3:uid="{40FD2570-1E4D-4092-806B-5E2053CE324B}" name="Column5073" dataDxfId="11311"/>
    <tableColumn id="5074" xr3:uid="{028B6E30-6AC6-44A6-988A-433F3BA332CD}" name="Column5074" dataDxfId="11310"/>
    <tableColumn id="5075" xr3:uid="{56BBED40-D0CC-41C5-ABA0-B0599160E5CB}" name="Column5075" dataDxfId="11309"/>
    <tableColumn id="5076" xr3:uid="{7906A562-61E4-48E3-BD74-E4400D1144E6}" name="Column5076" dataDxfId="11308"/>
    <tableColumn id="5077" xr3:uid="{02F602F2-0E38-47CB-98CD-15BC3AD1CC6D}" name="Column5077" dataDxfId="11307"/>
    <tableColumn id="5078" xr3:uid="{FC5F3584-37DA-4B2B-9B51-D5117F15AA77}" name="Column5078" dataDxfId="11306"/>
    <tableColumn id="5079" xr3:uid="{37B7D7CE-DEFB-40D3-8070-635CAB33D77D}" name="Column5079" dataDxfId="11305"/>
    <tableColumn id="5080" xr3:uid="{FEFF0267-A827-472E-88EE-5140AF48A29C}" name="Column5080" dataDxfId="11304"/>
    <tableColumn id="5081" xr3:uid="{75D3BFE7-2EC3-4AFA-A38C-379A7896F49F}" name="Column5081" dataDxfId="11303"/>
    <tableColumn id="5082" xr3:uid="{F81D5065-386B-4DB4-982C-DA7601ECE3A9}" name="Column5082" dataDxfId="11302"/>
    <tableColumn id="5083" xr3:uid="{CF469612-EB92-4552-AB8A-81D9D3A7CC07}" name="Column5083" dataDxfId="11301"/>
    <tableColumn id="5084" xr3:uid="{198B838D-6F17-4A0C-82C8-083414E6F77A}" name="Column5084" dataDxfId="11300"/>
    <tableColumn id="5085" xr3:uid="{2DFF145A-52CB-4298-BB76-FE6C1DFD27AD}" name="Column5085" dataDxfId="11299"/>
    <tableColumn id="5086" xr3:uid="{3EE78649-8014-45B7-97F8-5C9E39C0C171}" name="Column5086" dataDxfId="11298"/>
    <tableColumn id="5087" xr3:uid="{CE10819E-ED10-4D29-9201-93C1610BDC32}" name="Column5087" dataDxfId="11297"/>
    <tableColumn id="5088" xr3:uid="{552E9557-C601-4B28-8D28-283648D27476}" name="Column5088" dataDxfId="11296"/>
    <tableColumn id="5089" xr3:uid="{7E905B7B-FE8B-4F01-8644-B0AACA8972E9}" name="Column5089" dataDxfId="11295"/>
    <tableColumn id="5090" xr3:uid="{47508CC2-A091-4C66-8A98-8EC18ED32FA6}" name="Column5090" dataDxfId="11294"/>
    <tableColumn id="5091" xr3:uid="{2DC98E6D-512F-45F3-90FD-DAC6B8360EB4}" name="Column5091" dataDxfId="11293"/>
    <tableColumn id="5092" xr3:uid="{81D04FCB-111A-410C-8DD8-ACA2178BB3C5}" name="Column5092" dataDxfId="11292"/>
    <tableColumn id="5093" xr3:uid="{ACB3E5F0-0B23-4E9D-87DA-69AFCB65412C}" name="Column5093" dataDxfId="11291"/>
    <tableColumn id="5094" xr3:uid="{DF802177-F83E-4CC9-A877-83A832324461}" name="Column5094" dataDxfId="11290"/>
    <tableColumn id="5095" xr3:uid="{92DC6EBD-D6B2-4971-B2D4-19EC8FFBA1F3}" name="Column5095" dataDxfId="11289"/>
    <tableColumn id="5096" xr3:uid="{4843CDCF-9552-4AA7-8A54-A7872248C03D}" name="Column5096" dataDxfId="11288"/>
    <tableColumn id="5097" xr3:uid="{4919F454-91AF-4CAD-B402-3615B3D5AA33}" name="Column5097" dataDxfId="11287"/>
    <tableColumn id="5098" xr3:uid="{9B55B075-B5EF-426F-8B30-40A479BD5C43}" name="Column5098" dataDxfId="11286"/>
    <tableColumn id="5099" xr3:uid="{17409CC0-30D7-4A0A-99F8-3D8D63A9CBC1}" name="Column5099" dataDxfId="11285"/>
    <tableColumn id="5100" xr3:uid="{D5AC132A-59A5-46B6-B76B-3415ED1CD61F}" name="Column5100" dataDxfId="11284"/>
    <tableColumn id="5101" xr3:uid="{52EF402D-1878-4B63-BB40-6950D7018850}" name="Column5101" dataDxfId="11283"/>
    <tableColumn id="5102" xr3:uid="{F1156640-3968-4C6A-93EF-839DE3B06797}" name="Column5102" dataDxfId="11282"/>
    <tableColumn id="5103" xr3:uid="{D826CAA3-4E91-4146-9ED4-7C0062154885}" name="Column5103" dataDxfId="11281"/>
    <tableColumn id="5104" xr3:uid="{CAF918CA-EC85-409A-8123-D37B4935B471}" name="Column5104" dataDxfId="11280"/>
    <tableColumn id="5105" xr3:uid="{2982BFE5-46AF-46C9-917A-2D2F21AAD1DC}" name="Column5105" dataDxfId="11279"/>
    <tableColumn id="5106" xr3:uid="{F3A574D5-A8C7-462E-85B2-6CA9E404A19C}" name="Column5106" dataDxfId="11278"/>
    <tableColumn id="5107" xr3:uid="{F22228D5-7DF9-40ED-A722-E9044817EDBB}" name="Column5107" dataDxfId="11277"/>
    <tableColumn id="5108" xr3:uid="{12181B82-1226-4660-B723-0DDECF18F035}" name="Column5108" dataDxfId="11276"/>
    <tableColumn id="5109" xr3:uid="{E0FCCDD6-B386-454C-9DBC-8D1020482080}" name="Column5109" dataDxfId="11275"/>
    <tableColumn id="5110" xr3:uid="{442D8EB1-51A0-45AE-AFEA-6DF61209A48C}" name="Column5110" dataDxfId="11274"/>
    <tableColumn id="5111" xr3:uid="{47F679ED-2A36-43FD-8A3F-135ACA8DCBA6}" name="Column5111" dataDxfId="11273"/>
    <tableColumn id="5112" xr3:uid="{60A47F02-015B-4040-9827-B651DED1446B}" name="Column5112" dataDxfId="11272"/>
    <tableColumn id="5113" xr3:uid="{3AE92204-C17D-48D9-A638-52E16CF23CE5}" name="Column5113" dataDxfId="11271"/>
    <tableColumn id="5114" xr3:uid="{55DB9E45-2D95-416A-BA2C-41137144EC9C}" name="Column5114" dataDxfId="11270"/>
    <tableColumn id="5115" xr3:uid="{BCC3590E-3286-454C-B1D0-7E80FB3EEA9C}" name="Column5115" dataDxfId="11269"/>
    <tableColumn id="5116" xr3:uid="{5324424E-7EA0-4A64-9231-6AA85F2018CF}" name="Column5116" dataDxfId="11268"/>
    <tableColumn id="5117" xr3:uid="{8D0D72AA-11D1-4F92-9B5F-861D9FFBCA29}" name="Column5117" dataDxfId="11267"/>
    <tableColumn id="5118" xr3:uid="{D6185F17-A700-4D02-9685-22201819E227}" name="Column5118" dataDxfId="11266"/>
    <tableColumn id="5119" xr3:uid="{8931F1C1-A12B-49ED-A7F1-22BC7626DBAC}" name="Column5119" dataDxfId="11265"/>
    <tableColumn id="5120" xr3:uid="{41BE410A-94E6-419A-86AA-9CD4E9392B81}" name="Column5120" dataDxfId="11264"/>
    <tableColumn id="5121" xr3:uid="{B9A0C8C2-BE3B-48AB-B6EE-AE784F7E8B16}" name="Column5121" dataDxfId="11263"/>
    <tableColumn id="5122" xr3:uid="{35B4D7C9-8E59-41BF-BE58-5CA61B12BFAF}" name="Column5122" dataDxfId="11262"/>
    <tableColumn id="5123" xr3:uid="{1A9C7927-7012-4FDF-9744-54497B8C38A1}" name="Column5123" dataDxfId="11261"/>
    <tableColumn id="5124" xr3:uid="{DAAD00D3-1D50-41F5-8517-8981B2A995CB}" name="Column5124" dataDxfId="11260"/>
    <tableColumn id="5125" xr3:uid="{7B2AA7AD-BDC5-4932-BAE6-FA7846C0FC7A}" name="Column5125" dataDxfId="11259"/>
    <tableColumn id="5126" xr3:uid="{5584D836-5083-448E-9A3E-1845458BF7CA}" name="Column5126" dataDxfId="11258"/>
    <tableColumn id="5127" xr3:uid="{C0442905-CCD1-48FC-B381-47CB8D7AD4AF}" name="Column5127" dataDxfId="11257"/>
    <tableColumn id="5128" xr3:uid="{138CB986-24AB-4964-8D65-019643348339}" name="Column5128" dataDxfId="11256"/>
    <tableColumn id="5129" xr3:uid="{EEAC329A-1153-4582-8576-AD5303D9178E}" name="Column5129" dataDxfId="11255"/>
    <tableColumn id="5130" xr3:uid="{D93CB7A3-8CA8-4518-8625-A98601B1BAD7}" name="Column5130" dataDxfId="11254"/>
    <tableColumn id="5131" xr3:uid="{6A5C691D-8889-4E4F-BFB2-4F049827B273}" name="Column5131" dataDxfId="11253"/>
    <tableColumn id="5132" xr3:uid="{0EE72A66-E7C3-4212-BD28-2750A952C62C}" name="Column5132" dataDxfId="11252"/>
    <tableColumn id="5133" xr3:uid="{6BE2C326-0E9B-490D-82D9-085562B0674A}" name="Column5133" dataDxfId="11251"/>
    <tableColumn id="5134" xr3:uid="{BBB27DBA-BD81-458C-AED2-7D588E1A5D46}" name="Column5134" dataDxfId="11250"/>
    <tableColumn id="5135" xr3:uid="{87C136C2-7E9D-47D6-B581-E74493FC4C85}" name="Column5135" dataDxfId="11249"/>
    <tableColumn id="5136" xr3:uid="{CF65D265-5409-48B4-A9D5-A3DACD0E6EBD}" name="Column5136" dataDxfId="11248"/>
    <tableColumn id="5137" xr3:uid="{CB812508-57A4-4526-A15F-FB98797D5B97}" name="Column5137" dataDxfId="11247"/>
    <tableColumn id="5138" xr3:uid="{546E8D0D-C77D-4558-B12B-7C06AD21A07E}" name="Column5138" dataDxfId="11246"/>
    <tableColumn id="5139" xr3:uid="{DC33C67F-BDA7-4DDD-834B-E4A85DB09DFD}" name="Column5139" dataDxfId="11245"/>
    <tableColumn id="5140" xr3:uid="{18F8C99A-4659-4EB5-8CBB-F583E535BB5F}" name="Column5140" dataDxfId="11244"/>
    <tableColumn id="5141" xr3:uid="{A881AA45-C349-4BA9-AA93-B9C4673B2E0B}" name="Column5141" dataDxfId="11243"/>
    <tableColumn id="5142" xr3:uid="{DE05A3FD-8AEB-4A11-BE2A-D786FB51EB06}" name="Column5142" dataDxfId="11242"/>
    <tableColumn id="5143" xr3:uid="{DABF1468-B058-4568-9F8B-EFB0448B9803}" name="Column5143" dataDxfId="11241"/>
    <tableColumn id="5144" xr3:uid="{C88D4BE7-6576-4695-B39F-4959A013C5D6}" name="Column5144" dataDxfId="11240"/>
    <tableColumn id="5145" xr3:uid="{47CC7911-B1DC-498B-ACC7-52F430AD13DA}" name="Column5145" dataDxfId="11239"/>
    <tableColumn id="5146" xr3:uid="{6AC6AD70-74C5-4CDE-AD15-F740DB1B69B9}" name="Column5146" dataDxfId="11238"/>
    <tableColumn id="5147" xr3:uid="{AD92A116-3ABF-4DFE-B349-97541A48A7C9}" name="Column5147" dataDxfId="11237"/>
    <tableColumn id="5148" xr3:uid="{FC54AB97-9854-4FDC-A263-C2570EA7CB75}" name="Column5148" dataDxfId="11236"/>
    <tableColumn id="5149" xr3:uid="{D8241FC8-7143-43EA-86C1-DF069C94B08D}" name="Column5149" dataDxfId="11235"/>
    <tableColumn id="5150" xr3:uid="{0DD46A79-6F30-4406-B2AA-1F8938FEEF08}" name="Column5150" dataDxfId="11234"/>
    <tableColumn id="5151" xr3:uid="{129BC8F4-475D-411C-9D66-EA1798C69691}" name="Column5151" dataDxfId="11233"/>
    <tableColumn id="5152" xr3:uid="{3149D04F-F6AB-48F6-B271-9CC88478F840}" name="Column5152" dataDxfId="11232"/>
    <tableColumn id="5153" xr3:uid="{4F7BFAB2-27D6-4AF8-B40F-802E4AE3BCA7}" name="Column5153" dataDxfId="11231"/>
    <tableColumn id="5154" xr3:uid="{04250C97-51CD-42B7-A894-3E4313B5201D}" name="Column5154" dataDxfId="11230"/>
    <tableColumn id="5155" xr3:uid="{6D7AFD76-978E-42B6-8E6D-468CA0EC3144}" name="Column5155" dataDxfId="11229"/>
    <tableColumn id="5156" xr3:uid="{9D1F99A0-FDEC-4289-BFCB-3205F47B7164}" name="Column5156" dataDxfId="11228"/>
    <tableColumn id="5157" xr3:uid="{FFB3F721-A7B4-4346-96BC-99035A68F17B}" name="Column5157" dataDxfId="11227"/>
    <tableColumn id="5158" xr3:uid="{FABFC54A-A602-433E-BE81-EF132DA7611A}" name="Column5158" dataDxfId="11226"/>
    <tableColumn id="5159" xr3:uid="{EB7DD6C4-C771-44A8-B429-95B8AD34B2AB}" name="Column5159" dataDxfId="11225"/>
    <tableColumn id="5160" xr3:uid="{035222A2-0710-4CA9-89F0-678590BFB01C}" name="Column5160" dataDxfId="11224"/>
    <tableColumn id="5161" xr3:uid="{068569F5-C651-48A6-ADF1-0DD2495B1974}" name="Column5161" dataDxfId="11223"/>
    <tableColumn id="5162" xr3:uid="{B93057A5-8E49-42AE-8D62-A52DD4C7A47D}" name="Column5162" dataDxfId="11222"/>
    <tableColumn id="5163" xr3:uid="{6C118D07-D407-4738-9F69-999B77027800}" name="Column5163" dataDxfId="11221"/>
    <tableColumn id="5164" xr3:uid="{AA5BDF76-DA74-4699-AC99-1536748D45DE}" name="Column5164" dataDxfId="11220"/>
    <tableColumn id="5165" xr3:uid="{5E580900-3AAE-4936-B4F5-14C0BFEAB24A}" name="Column5165" dataDxfId="11219"/>
    <tableColumn id="5166" xr3:uid="{DE0B2BEA-FD79-432D-A3F8-BCD3C00D7EF5}" name="Column5166" dataDxfId="11218"/>
    <tableColumn id="5167" xr3:uid="{91DC6368-40C7-4C9B-9CA5-5637C3EDC193}" name="Column5167" dataDxfId="11217"/>
    <tableColumn id="5168" xr3:uid="{9374E329-8BB5-4D90-AA45-675181D87F8F}" name="Column5168" dataDxfId="11216"/>
    <tableColumn id="5169" xr3:uid="{EFD2DCAD-A5D6-45E2-A46D-A02F90E0FB08}" name="Column5169" dataDxfId="11215"/>
    <tableColumn id="5170" xr3:uid="{4CF32FAE-5B34-4D75-9643-6CF28E3A79C3}" name="Column5170" dataDxfId="11214"/>
    <tableColumn id="5171" xr3:uid="{3D96CAC9-7C93-4A94-BEAE-8E691D526849}" name="Column5171" dataDxfId="11213"/>
    <tableColumn id="5172" xr3:uid="{437E775B-1E2C-495D-A9CC-A81E401619B4}" name="Column5172" dataDxfId="11212"/>
    <tableColumn id="5173" xr3:uid="{C6E9D99C-7D7C-4F71-9949-CB8512632CFD}" name="Column5173" dataDxfId="11211"/>
    <tableColumn id="5174" xr3:uid="{3B4BB6FB-EA2B-42FD-9E0E-BFD70F37070F}" name="Column5174" dataDxfId="11210"/>
    <tableColumn id="5175" xr3:uid="{FE17E339-FEB8-4BE6-BD72-6F687675A6CD}" name="Column5175" dataDxfId="11209"/>
    <tableColumn id="5176" xr3:uid="{9CE4760A-B99A-4AC2-95DB-D6A4B8A4A2B9}" name="Column5176" dataDxfId="11208"/>
    <tableColumn id="5177" xr3:uid="{3A0F270B-A910-4B20-87C8-DE819A34F421}" name="Column5177" dataDxfId="11207"/>
    <tableColumn id="5178" xr3:uid="{31E53FA5-F53D-4C9B-8946-703C37CA6BE2}" name="Column5178" dataDxfId="11206"/>
    <tableColumn id="5179" xr3:uid="{9E5EB3CD-5E4E-44B8-83A1-9CF055861D0F}" name="Column5179" dataDxfId="11205"/>
    <tableColumn id="5180" xr3:uid="{05DA0023-F6B3-40FD-810A-4FF2AC02817D}" name="Column5180" dataDxfId="11204"/>
    <tableColumn id="5181" xr3:uid="{D73FBFC0-D735-4857-BD67-AECDFD5332DE}" name="Column5181" dataDxfId="11203"/>
    <tableColumn id="5182" xr3:uid="{46D7312E-4B9C-41A8-B9C1-4420C0DCB25B}" name="Column5182" dataDxfId="11202"/>
    <tableColumn id="5183" xr3:uid="{3BD4E8F6-00D3-4F09-856C-0DA3D86562B1}" name="Column5183" dataDxfId="11201"/>
    <tableColumn id="5184" xr3:uid="{699BFCD3-F31E-4506-B0D7-A7F92E82552D}" name="Column5184" dataDxfId="11200"/>
    <tableColumn id="5185" xr3:uid="{499BE27C-465C-4DEF-A6A8-690B39605246}" name="Column5185" dataDxfId="11199"/>
    <tableColumn id="5186" xr3:uid="{059F3C55-46E4-4E52-AC66-AA1FEF1CFDC8}" name="Column5186" dataDxfId="11198"/>
    <tableColumn id="5187" xr3:uid="{75ECCF4D-92AE-41F1-ABBB-468B62BC8EDD}" name="Column5187" dataDxfId="11197"/>
    <tableColumn id="5188" xr3:uid="{1C23680A-7009-4CA4-B309-56B3E571657D}" name="Column5188" dataDxfId="11196"/>
    <tableColumn id="5189" xr3:uid="{DB3487AB-01E5-48F9-9376-C5819E3D95C8}" name="Column5189" dataDxfId="11195"/>
    <tableColumn id="5190" xr3:uid="{9114F43B-56D6-4C51-B281-C0BCA297E0A3}" name="Column5190" dataDxfId="11194"/>
    <tableColumn id="5191" xr3:uid="{F5486C77-231A-43C6-A03C-5088FE8580D0}" name="Column5191" dataDxfId="11193"/>
    <tableColumn id="5192" xr3:uid="{9C8EB7A1-9404-4508-BC2B-20A430E8CFB5}" name="Column5192" dataDxfId="11192"/>
    <tableColumn id="5193" xr3:uid="{BCA8C948-E607-465C-A7B5-2AE4A27B2C99}" name="Column5193" dataDxfId="11191"/>
    <tableColumn id="5194" xr3:uid="{4E9021CF-B5AB-4239-8EEF-F6A7A01EBA33}" name="Column5194" dataDxfId="11190"/>
    <tableColumn id="5195" xr3:uid="{2C111A1E-509D-4D08-B4E8-8AC5E7FC66BF}" name="Column5195" dataDxfId="11189"/>
    <tableColumn id="5196" xr3:uid="{2DC90FCF-8AEA-4431-8F01-9118ADE4DBEC}" name="Column5196" dataDxfId="11188"/>
    <tableColumn id="5197" xr3:uid="{955D9254-CD26-42D0-B331-48ED19128CE4}" name="Column5197" dataDxfId="11187"/>
    <tableColumn id="5198" xr3:uid="{ABFA167A-0D78-4617-9382-0475C3922D51}" name="Column5198" dataDxfId="11186"/>
    <tableColumn id="5199" xr3:uid="{D64C922D-4882-476F-A024-234E39254E4D}" name="Column5199" dataDxfId="11185"/>
    <tableColumn id="5200" xr3:uid="{E24618D3-C976-4451-B80F-1A71E0FE73CF}" name="Column5200" dataDxfId="11184"/>
    <tableColumn id="5201" xr3:uid="{A266B2FF-1269-4D30-90EC-FFA87732B145}" name="Column5201" dataDxfId="11183"/>
    <tableColumn id="5202" xr3:uid="{3DD591EA-D774-48F2-B655-0564D2F50158}" name="Column5202" dataDxfId="11182"/>
    <tableColumn id="5203" xr3:uid="{3326744C-BC24-41F6-8354-C863FDB82F8A}" name="Column5203" dataDxfId="11181"/>
    <tableColumn id="5204" xr3:uid="{2BAACFA5-7A20-4FA0-8F83-65C8D20551B9}" name="Column5204" dataDxfId="11180"/>
    <tableColumn id="5205" xr3:uid="{2056E097-7909-4A57-B55C-BF13F6D2E356}" name="Column5205" dataDxfId="11179"/>
    <tableColumn id="5206" xr3:uid="{E257BCFF-4E42-4A1A-86F6-2DF38FBE23E0}" name="Column5206" dataDxfId="11178"/>
    <tableColumn id="5207" xr3:uid="{F8989DF6-714A-4F1E-81C5-EF93A7ACF6DE}" name="Column5207" dataDxfId="11177"/>
    <tableColumn id="5208" xr3:uid="{B101FEE7-97F9-4FB2-950B-E35EB10DC47C}" name="Column5208" dataDxfId="11176"/>
    <tableColumn id="5209" xr3:uid="{AA1B95AC-E8A8-4AFB-A91D-4C967C9B24D4}" name="Column5209" dataDxfId="11175"/>
    <tableColumn id="5210" xr3:uid="{4048B0AC-8159-4AA9-979E-DFA1CDA0A1E7}" name="Column5210" dataDxfId="11174"/>
    <tableColumn id="5211" xr3:uid="{1D59201F-AE69-43ED-8AC3-3391CA23F2AB}" name="Column5211" dataDxfId="11173"/>
    <tableColumn id="5212" xr3:uid="{EF3C981E-CFF1-4191-BE32-A0DC278CFFF2}" name="Column5212" dataDxfId="11172"/>
    <tableColumn id="5213" xr3:uid="{243E13E4-0996-479C-8FA0-FA4504051549}" name="Column5213" dataDxfId="11171"/>
    <tableColumn id="5214" xr3:uid="{B36693B0-EA3B-41D4-8558-BF1774354F30}" name="Column5214" dataDxfId="11170"/>
    <tableColumn id="5215" xr3:uid="{732FDE6E-61F9-481F-BFF9-D38C257692DA}" name="Column5215" dataDxfId="11169"/>
    <tableColumn id="5216" xr3:uid="{512F3C5B-749B-4EFF-94B7-3BA005BC8783}" name="Column5216" dataDxfId="11168"/>
    <tableColumn id="5217" xr3:uid="{975D39ED-900F-4EA1-993F-26320E3F6D49}" name="Column5217" dataDxfId="11167"/>
    <tableColumn id="5218" xr3:uid="{245B51D4-EF6E-4FF5-BAA3-EBDF988834AE}" name="Column5218" dataDxfId="11166"/>
    <tableColumn id="5219" xr3:uid="{7046FC62-F5B3-441C-89C4-E3886595893E}" name="Column5219" dataDxfId="11165"/>
    <tableColumn id="5220" xr3:uid="{98695564-22BA-4093-868A-1B6D61A6BCFE}" name="Column5220" dataDxfId="11164"/>
    <tableColumn id="5221" xr3:uid="{ACE6528F-CEF2-43D9-8B18-6EC395D907A3}" name="Column5221" dataDxfId="11163"/>
    <tableColumn id="5222" xr3:uid="{B4A7DD37-931D-462E-B498-67D4C37D062E}" name="Column5222" dataDxfId="11162"/>
    <tableColumn id="5223" xr3:uid="{5CC29769-5599-4714-BF33-DC16F7BD2982}" name="Column5223" dataDxfId="11161"/>
    <tableColumn id="5224" xr3:uid="{0D920E06-FE4E-4D3F-B0D8-41D9581237AA}" name="Column5224" dataDxfId="11160"/>
    <tableColumn id="5225" xr3:uid="{88E85768-3C23-478F-AA0E-15B77EC458A0}" name="Column5225" dataDxfId="11159"/>
    <tableColumn id="5226" xr3:uid="{0E664975-7B8B-4466-8F42-E187473E1189}" name="Column5226" dataDxfId="11158"/>
    <tableColumn id="5227" xr3:uid="{7B0E7769-01FF-4D7D-913C-27E975670AB0}" name="Column5227" dataDxfId="11157"/>
    <tableColumn id="5228" xr3:uid="{2A729598-E0E9-4C36-B769-9EB1D0B1C6E8}" name="Column5228" dataDxfId="11156"/>
    <tableColumn id="5229" xr3:uid="{39E0E5C0-49A3-412E-82E1-2B07FBCD4AD4}" name="Column5229" dataDxfId="11155"/>
    <tableColumn id="5230" xr3:uid="{53ACDB31-EB81-4D11-B872-F16345744339}" name="Column5230" dataDxfId="11154"/>
    <tableColumn id="5231" xr3:uid="{E9F9F171-B7DC-41A5-B199-9D4A4D1421C5}" name="Column5231" dataDxfId="11153"/>
    <tableColumn id="5232" xr3:uid="{FC1EF5EE-76CE-4F23-B9FE-DBF2786E1DE3}" name="Column5232" dataDxfId="11152"/>
    <tableColumn id="5233" xr3:uid="{DBF3E0E8-0CCD-41E2-BEBB-BC69AC32FB05}" name="Column5233" dataDxfId="11151"/>
    <tableColumn id="5234" xr3:uid="{BDBF62F4-F2FA-41F2-B409-C03B96B47481}" name="Column5234" dataDxfId="11150"/>
    <tableColumn id="5235" xr3:uid="{9B71EA1D-1A10-4C7F-905C-D0935C706EBF}" name="Column5235" dataDxfId="11149"/>
    <tableColumn id="5236" xr3:uid="{88BA6395-DE6C-424A-B4EF-4BAD58E969AD}" name="Column5236" dataDxfId="11148"/>
    <tableColumn id="5237" xr3:uid="{6042A3C2-F169-40CB-80CA-4C2944DE920A}" name="Column5237" dataDxfId="11147"/>
    <tableColumn id="5238" xr3:uid="{4C0711A8-A754-42F4-9A66-FE7FCAE0A33F}" name="Column5238" dataDxfId="11146"/>
    <tableColumn id="5239" xr3:uid="{CB8928C2-62FB-4A21-AF7F-8FCE9052B4F7}" name="Column5239" dataDxfId="11145"/>
    <tableColumn id="5240" xr3:uid="{4ADB09B1-7C85-4C7F-B181-7D9708BE9D53}" name="Column5240" dataDxfId="11144"/>
    <tableColumn id="5241" xr3:uid="{5652F4A7-6C9B-45EF-8065-469AAF2A61BC}" name="Column5241" dataDxfId="11143"/>
    <tableColumn id="5242" xr3:uid="{6C4DE8AF-83BA-4E5C-ADC0-DE3321C5E81D}" name="Column5242" dataDxfId="11142"/>
    <tableColumn id="5243" xr3:uid="{FA38E154-3E1E-4245-8CF1-CD6BB49B3A3F}" name="Column5243" dataDxfId="11141"/>
    <tableColumn id="5244" xr3:uid="{3E9A6209-7321-4FAA-A3BD-1F51DD1689C8}" name="Column5244" dataDxfId="11140"/>
    <tableColumn id="5245" xr3:uid="{38796C97-1D54-4D98-8EFF-C9653B360957}" name="Column5245" dataDxfId="11139"/>
    <tableColumn id="5246" xr3:uid="{715D1E30-F15A-4FB1-9641-C9E18CFBDF00}" name="Column5246" dataDxfId="11138"/>
    <tableColumn id="5247" xr3:uid="{A31DDCF1-1E33-4D79-B432-AF7B5F0AE59D}" name="Column5247" dataDxfId="11137"/>
    <tableColumn id="5248" xr3:uid="{391B9304-E8E4-4E96-BC40-953CC54D3141}" name="Column5248" dataDxfId="11136"/>
    <tableColumn id="5249" xr3:uid="{CFB92CC2-AA90-4AFC-832A-EB471A8135A6}" name="Column5249" dataDxfId="11135"/>
    <tableColumn id="5250" xr3:uid="{79F9B0B7-6AAB-4FB5-AB32-F0BFF95365FF}" name="Column5250" dataDxfId="11134"/>
    <tableColumn id="5251" xr3:uid="{D65D7D8D-D7F1-4233-806F-A1A50D1F6FA0}" name="Column5251" dataDxfId="11133"/>
    <tableColumn id="5252" xr3:uid="{0904C4F9-89DF-4D02-8873-43B80217CC42}" name="Column5252" dataDxfId="11132"/>
    <tableColumn id="5253" xr3:uid="{98791CB2-B420-48F1-90CC-240229975A80}" name="Column5253" dataDxfId="11131"/>
    <tableColumn id="5254" xr3:uid="{6D6BE8AC-AA74-4320-A4DD-112F0A0FA3EA}" name="Column5254" dataDxfId="11130"/>
    <tableColumn id="5255" xr3:uid="{8BCE53D1-A174-4181-9265-8D620B489A18}" name="Column5255" dataDxfId="11129"/>
    <tableColumn id="5256" xr3:uid="{7BF67C73-89EF-4069-B4AC-D312E90D23F6}" name="Column5256" dataDxfId="11128"/>
    <tableColumn id="5257" xr3:uid="{03A3DE84-984D-47D2-895C-021A8C7F52CF}" name="Column5257" dataDxfId="11127"/>
    <tableColumn id="5258" xr3:uid="{77393B8E-FD9B-465D-A64C-A7F1A7CB6267}" name="Column5258" dataDxfId="11126"/>
    <tableColumn id="5259" xr3:uid="{8721BEDF-7EE8-4ACF-BDFB-9F738985A2E2}" name="Column5259" dataDxfId="11125"/>
    <tableColumn id="5260" xr3:uid="{3298B9CF-8173-42AD-8C4E-46E25B5B7D01}" name="Column5260" dataDxfId="11124"/>
    <tableColumn id="5261" xr3:uid="{134C686A-4FE7-488C-94D4-358D035B28FF}" name="Column5261" dataDxfId="11123"/>
    <tableColumn id="5262" xr3:uid="{78D51D2D-20B9-4E2D-BFE6-AD7502AC9B3A}" name="Column5262" dataDxfId="11122"/>
    <tableColumn id="5263" xr3:uid="{A99763B8-E280-46FE-A319-D580A1CFC55E}" name="Column5263" dataDxfId="11121"/>
    <tableColumn id="5264" xr3:uid="{D9DFCDCB-70D9-4124-946B-323A75CE25C1}" name="Column5264" dataDxfId="11120"/>
    <tableColumn id="5265" xr3:uid="{D9EFE894-9092-4664-B9ED-4A0618A0903E}" name="Column5265" dataDxfId="11119"/>
    <tableColumn id="5266" xr3:uid="{72355035-F917-4E72-A716-9A9FBD0DD397}" name="Column5266" dataDxfId="11118"/>
    <tableColumn id="5267" xr3:uid="{F1BA7501-C46E-4605-AAEF-650BA62B7918}" name="Column5267" dataDxfId="11117"/>
    <tableColumn id="5268" xr3:uid="{F0CAA30C-9380-49AA-B6F2-FADD4FF92C11}" name="Column5268" dataDxfId="11116"/>
    <tableColumn id="5269" xr3:uid="{EC1B19AD-C7EE-4247-A608-E721F7B7B965}" name="Column5269" dataDxfId="11115"/>
    <tableColumn id="5270" xr3:uid="{B04AFDDF-6618-4C9C-939B-BF3CA5727ED2}" name="Column5270" dataDxfId="11114"/>
    <tableColumn id="5271" xr3:uid="{8F2586D8-DE13-4A87-A96E-DB920DA1B52A}" name="Column5271" dataDxfId="11113"/>
    <tableColumn id="5272" xr3:uid="{A964782E-9932-4BC6-98A9-740B3DEE4B1F}" name="Column5272" dataDxfId="11112"/>
    <tableColumn id="5273" xr3:uid="{0E6AB900-340A-464D-885E-529748103E54}" name="Column5273" dataDxfId="11111"/>
    <tableColumn id="5274" xr3:uid="{D8B43EB4-4F56-4693-AB61-17AF6EBCBC7E}" name="Column5274" dataDxfId="11110"/>
    <tableColumn id="5275" xr3:uid="{92F5B538-7EDC-41B1-BD71-57E3E7268D10}" name="Column5275" dataDxfId="11109"/>
    <tableColumn id="5276" xr3:uid="{8FAD8B8D-5C34-4E2A-9243-C7ED6A578ADD}" name="Column5276" dataDxfId="11108"/>
    <tableColumn id="5277" xr3:uid="{27753FF5-373D-4528-83B4-45CDC473AEA7}" name="Column5277" dataDxfId="11107"/>
    <tableColumn id="5278" xr3:uid="{1A2D6A17-E585-4C04-A1E4-72037921BFBD}" name="Column5278" dataDxfId="11106"/>
    <tableColumn id="5279" xr3:uid="{7B914B64-56E6-46F4-9B16-07D21B03371E}" name="Column5279" dataDxfId="11105"/>
    <tableColumn id="5280" xr3:uid="{B3C5D9E6-545B-42E4-8439-D066C5DA654E}" name="Column5280" dataDxfId="11104"/>
    <tableColumn id="5281" xr3:uid="{516562A2-3C59-4A26-92D9-D409CCF5B747}" name="Column5281" dataDxfId="11103"/>
    <tableColumn id="5282" xr3:uid="{DA502827-E116-4CB4-A2F1-A410AD9C4F8C}" name="Column5282" dataDxfId="11102"/>
    <tableColumn id="5283" xr3:uid="{A00A5D4D-6096-4958-82D6-52A848A6456F}" name="Column5283" dataDxfId="11101"/>
    <tableColumn id="5284" xr3:uid="{76166D9E-0C60-4DC9-A27E-DD6448BFDE40}" name="Column5284" dataDxfId="11100"/>
    <tableColumn id="5285" xr3:uid="{765E571D-4721-4BE5-B530-2F9C931CF24E}" name="Column5285" dataDxfId="11099"/>
    <tableColumn id="5286" xr3:uid="{D4EB4B72-852E-44A0-A42A-E360459F8B81}" name="Column5286" dataDxfId="11098"/>
    <tableColumn id="5287" xr3:uid="{94B8BB21-2904-4695-ABC4-27BE7A52DE88}" name="Column5287" dataDxfId="11097"/>
    <tableColumn id="5288" xr3:uid="{6A7F5F34-EF56-4BB1-9732-A38E0EFB34A2}" name="Column5288" dataDxfId="11096"/>
    <tableColumn id="5289" xr3:uid="{5E39565E-8AB4-482E-AB02-61EB36C45B3E}" name="Column5289" dataDxfId="11095"/>
    <tableColumn id="5290" xr3:uid="{51A5DAB9-7906-49BE-A004-FA790ECC2A32}" name="Column5290" dataDxfId="11094"/>
    <tableColumn id="5291" xr3:uid="{60A411F3-43AB-4DE0-B751-2B9D84AF6DF9}" name="Column5291" dataDxfId="11093"/>
    <tableColumn id="5292" xr3:uid="{8C3C5C9D-755B-477C-86BB-597456AC8A3B}" name="Column5292" dataDxfId="11092"/>
    <tableColumn id="5293" xr3:uid="{4DE6E525-496F-4195-A988-A1760E0BDA1A}" name="Column5293" dataDxfId="11091"/>
    <tableColumn id="5294" xr3:uid="{6C48F3CE-5852-4687-B523-5C170F59DEA9}" name="Column5294" dataDxfId="11090"/>
    <tableColumn id="5295" xr3:uid="{690C9B7A-9272-48E4-A7A6-85390452A4C7}" name="Column5295" dataDxfId="11089"/>
    <tableColumn id="5296" xr3:uid="{72971274-7F1B-4BCE-A18E-F397205A85E3}" name="Column5296" dataDxfId="11088"/>
    <tableColumn id="5297" xr3:uid="{AD54DA83-31C9-486D-8679-101BE6133A3E}" name="Column5297" dataDxfId="11087"/>
    <tableColumn id="5298" xr3:uid="{2B6736CD-073B-43A8-9404-5618A99FC9C8}" name="Column5298" dataDxfId="11086"/>
    <tableColumn id="5299" xr3:uid="{0A64277D-970A-46DC-8CA7-60CDF106D75F}" name="Column5299" dataDxfId="11085"/>
    <tableColumn id="5300" xr3:uid="{57E3DE44-9F7B-438C-A927-5B6E9E5CFF65}" name="Column5300" dataDxfId="11084"/>
    <tableColumn id="5301" xr3:uid="{2271A2E0-9E61-4A27-AA01-33C28CD7EBC3}" name="Column5301" dataDxfId="11083"/>
    <tableColumn id="5302" xr3:uid="{23C3261D-7ED3-4F06-ADEF-F1A6C9AF4A6D}" name="Column5302" dataDxfId="11082"/>
    <tableColumn id="5303" xr3:uid="{211848CE-0000-4419-83A0-F4C10CFC72DA}" name="Column5303" dataDxfId="11081"/>
    <tableColumn id="5304" xr3:uid="{8B3975E7-57ED-48E4-985A-FA60CDA3E2CF}" name="Column5304" dataDxfId="11080"/>
    <tableColumn id="5305" xr3:uid="{9B10042E-3264-4DC5-B8C9-902EB9225669}" name="Column5305" dataDxfId="11079"/>
    <tableColumn id="5306" xr3:uid="{5A993689-5EF4-4182-916E-FF05319452A6}" name="Column5306" dataDxfId="11078"/>
    <tableColumn id="5307" xr3:uid="{8A888910-A726-4EEA-BB1D-2D4A9B299E3D}" name="Column5307" dataDxfId="11077"/>
    <tableColumn id="5308" xr3:uid="{3139FBFE-A664-4178-904E-3A6E24817BE4}" name="Column5308" dataDxfId="11076"/>
    <tableColumn id="5309" xr3:uid="{70753D44-0AC4-4B93-897A-52078B401C35}" name="Column5309" dataDxfId="11075"/>
    <tableColumn id="5310" xr3:uid="{3B38D756-2E54-4A38-A3A4-177474E85CE9}" name="Column5310" dataDxfId="11074"/>
    <tableColumn id="5311" xr3:uid="{4391626D-5ED2-49ED-A534-FFA66BC92BBF}" name="Column5311" dataDxfId="11073"/>
    <tableColumn id="5312" xr3:uid="{6D7F364C-2AD7-4D64-ACCD-E504BB483F80}" name="Column5312" dataDxfId="11072"/>
    <tableColumn id="5313" xr3:uid="{85E5D76E-060A-49B8-AFFE-2E8B59ECBCE0}" name="Column5313" dataDxfId="11071"/>
    <tableColumn id="5314" xr3:uid="{382AAB4B-FE3F-4FC9-ACC4-68687059900C}" name="Column5314" dataDxfId="11070"/>
    <tableColumn id="5315" xr3:uid="{A18571CE-FAEF-48ED-9B34-DBEB441B49BC}" name="Column5315" dataDxfId="11069"/>
    <tableColumn id="5316" xr3:uid="{2CE19FBF-2712-4F94-AD25-1EAED26684BD}" name="Column5316" dataDxfId="11068"/>
    <tableColumn id="5317" xr3:uid="{E91CDE7F-E8C4-4AF9-8D51-2763DE75A722}" name="Column5317" dataDxfId="11067"/>
    <tableColumn id="5318" xr3:uid="{8168CE45-62B4-4A64-B65F-65EAE07EF5ED}" name="Column5318" dataDxfId="11066"/>
    <tableColumn id="5319" xr3:uid="{54A1B9D2-3007-4AF4-B991-997D97EFB09E}" name="Column5319" dataDxfId="11065"/>
    <tableColumn id="5320" xr3:uid="{297E4B4F-5174-4557-9F2D-308F6590BF17}" name="Column5320" dataDxfId="11064"/>
    <tableColumn id="5321" xr3:uid="{7FAB3923-6246-4868-8AFB-9007D2706AAD}" name="Column5321" dataDxfId="11063"/>
    <tableColumn id="5322" xr3:uid="{9C885EB7-568C-4442-AC60-18042CCB9DF4}" name="Column5322" dataDxfId="11062"/>
    <tableColumn id="5323" xr3:uid="{25456BC6-A81B-4B9F-B502-6DBDC0A8C8CA}" name="Column5323" dataDxfId="11061"/>
    <tableColumn id="5324" xr3:uid="{95A2700A-4965-4782-AB94-D59AF59E0134}" name="Column5324" dataDxfId="11060"/>
    <tableColumn id="5325" xr3:uid="{A35168D3-A62D-4B5F-AC76-01E33AE0256F}" name="Column5325" dataDxfId="11059"/>
    <tableColumn id="5326" xr3:uid="{9C41D04C-B247-41B7-9A6F-B53965662577}" name="Column5326" dataDxfId="11058"/>
    <tableColumn id="5327" xr3:uid="{523E5488-147E-4D6A-91F9-B60A09B31AA2}" name="Column5327" dataDxfId="11057"/>
    <tableColumn id="5328" xr3:uid="{175BF922-77B8-45A5-9368-208244C86CDE}" name="Column5328" dataDxfId="11056"/>
    <tableColumn id="5329" xr3:uid="{592065CD-30F9-4BAE-96DF-508A3DC114C0}" name="Column5329" dataDxfId="11055"/>
    <tableColumn id="5330" xr3:uid="{6797F7FA-CC39-4883-AF68-E39147349FC0}" name="Column5330" dataDxfId="11054"/>
    <tableColumn id="5331" xr3:uid="{A0AFDE72-49E6-45DC-8EB1-86B79579391D}" name="Column5331" dataDxfId="11053"/>
    <tableColumn id="5332" xr3:uid="{7238B4E5-6310-4B22-9770-7029CC37B52C}" name="Column5332" dataDxfId="11052"/>
    <tableColumn id="5333" xr3:uid="{3FE097F3-312F-4EB3-A93A-18D04A92EB48}" name="Column5333" dataDxfId="11051"/>
    <tableColumn id="5334" xr3:uid="{3EB997D4-D1F3-4F77-852E-17C76E46DA1D}" name="Column5334" dataDxfId="11050"/>
    <tableColumn id="5335" xr3:uid="{340B8D5C-8B05-42F2-8653-208789B1D3C8}" name="Column5335" dataDxfId="11049"/>
    <tableColumn id="5336" xr3:uid="{B00E6B70-C8F1-418A-BFEA-9B550587D164}" name="Column5336" dataDxfId="11048"/>
    <tableColumn id="5337" xr3:uid="{1D7D47C3-E17E-4C41-9BBE-8A7B19684232}" name="Column5337" dataDxfId="11047"/>
    <tableColumn id="5338" xr3:uid="{68795B8F-150D-45EB-A56B-B069EA747EFC}" name="Column5338" dataDxfId="11046"/>
    <tableColumn id="5339" xr3:uid="{9F9F6D89-4E5C-45D7-946B-A9476EC0B990}" name="Column5339" dataDxfId="11045"/>
    <tableColumn id="5340" xr3:uid="{A1799A69-4AEF-4CCB-8941-3F7FC384CD58}" name="Column5340" dataDxfId="11044"/>
    <tableColumn id="5341" xr3:uid="{481A575A-11FD-4241-BB2F-3528951AA9C5}" name="Column5341" dataDxfId="11043"/>
    <tableColumn id="5342" xr3:uid="{B510E9E9-4B13-4742-9CA3-A3B6DD809DDC}" name="Column5342" dataDxfId="11042"/>
    <tableColumn id="5343" xr3:uid="{1EEBF799-450B-472A-93E4-8A5E5051BB5B}" name="Column5343" dataDxfId="11041"/>
    <tableColumn id="5344" xr3:uid="{48FD95C9-138E-43D5-9713-7CD74B1D5E20}" name="Column5344" dataDxfId="11040"/>
    <tableColumn id="5345" xr3:uid="{A353692B-E12C-4AED-B567-E65FFE58F7CF}" name="Column5345" dataDxfId="11039"/>
    <tableColumn id="5346" xr3:uid="{11D97D45-AC5E-4EBE-9488-D2B07B2AD871}" name="Column5346" dataDxfId="11038"/>
    <tableColumn id="5347" xr3:uid="{200F124D-5E07-44B4-B3E4-A095E1A229BB}" name="Column5347" dataDxfId="11037"/>
    <tableColumn id="5348" xr3:uid="{A40EAC9A-9406-418F-83AB-55FB53FC6144}" name="Column5348" dataDxfId="11036"/>
    <tableColumn id="5349" xr3:uid="{D63F6709-BF7A-4955-9A7B-9B880393EFD4}" name="Column5349" dataDxfId="11035"/>
    <tableColumn id="5350" xr3:uid="{82015612-8408-4D1D-B6C8-23806F085188}" name="Column5350" dataDxfId="11034"/>
    <tableColumn id="5351" xr3:uid="{5309D0D7-99EE-456E-A301-4A160F916AEE}" name="Column5351" dataDxfId="11033"/>
    <tableColumn id="5352" xr3:uid="{B6A60084-31C7-4165-92EA-95CACD98D337}" name="Column5352" dataDxfId="11032"/>
    <tableColumn id="5353" xr3:uid="{FB9A8D7F-643F-4F14-96CF-E29457733A39}" name="Column5353" dataDxfId="11031"/>
    <tableColumn id="5354" xr3:uid="{C6C8B50F-1607-48BB-A5DA-A785FCA6AEFC}" name="Column5354" dataDxfId="11030"/>
    <tableColumn id="5355" xr3:uid="{D9653233-2059-459F-941D-1EB721A0FF9B}" name="Column5355" dataDxfId="11029"/>
    <tableColumn id="5356" xr3:uid="{D25A2483-E2D6-4BAD-AFBA-D7D0BCBD2D39}" name="Column5356" dataDxfId="11028"/>
    <tableColumn id="5357" xr3:uid="{A7E4996D-E44F-4BA8-9CF9-49B5CCFCD315}" name="Column5357" dataDxfId="11027"/>
    <tableColumn id="5358" xr3:uid="{D0A676D5-AE47-4140-91F1-70C7044664DB}" name="Column5358" dataDxfId="11026"/>
    <tableColumn id="5359" xr3:uid="{19BBE947-87DE-4B8F-BA68-323453C0B86C}" name="Column5359" dataDxfId="11025"/>
    <tableColumn id="5360" xr3:uid="{F36A9D42-D9F4-42BA-B0D9-1B67020FE618}" name="Column5360" dataDxfId="11024"/>
    <tableColumn id="5361" xr3:uid="{AE710E58-3E1C-4F03-A4B0-2F0F287B9264}" name="Column5361" dataDxfId="11023"/>
    <tableColumn id="5362" xr3:uid="{8AEC7B7E-FFE6-4296-AF8E-105C6F6994B7}" name="Column5362" dataDxfId="11022"/>
    <tableColumn id="5363" xr3:uid="{BE192754-99E8-4269-9A0D-3EA78A3538F4}" name="Column5363" dataDxfId="11021"/>
    <tableColumn id="5364" xr3:uid="{6D541658-53EB-43EC-81B9-CD6F49997636}" name="Column5364" dataDxfId="11020"/>
    <tableColumn id="5365" xr3:uid="{A476AF16-E49C-4D8B-9449-81BCFE1F0F62}" name="Column5365" dataDxfId="11019"/>
    <tableColumn id="5366" xr3:uid="{F43728B9-967D-4304-B65E-3A1857249CC3}" name="Column5366" dataDxfId="11018"/>
    <tableColumn id="5367" xr3:uid="{CB7C6FE3-87CF-4320-9619-4E35588C5B16}" name="Column5367" dataDxfId="11017"/>
    <tableColumn id="5368" xr3:uid="{C79AB457-A00F-4382-90CB-77FB6E12AF16}" name="Column5368" dataDxfId="11016"/>
    <tableColumn id="5369" xr3:uid="{A7736BA4-3B25-4E94-8FC0-C15BBB0DBD59}" name="Column5369" dataDxfId="11015"/>
    <tableColumn id="5370" xr3:uid="{0EA5F8BF-DC52-4ADA-A2A7-BA377986C4A0}" name="Column5370" dataDxfId="11014"/>
    <tableColumn id="5371" xr3:uid="{ACB65FFF-59AE-4C18-9588-45B6BEDF0BDA}" name="Column5371" dataDxfId="11013"/>
    <tableColumn id="5372" xr3:uid="{7C80A9F1-479F-4F04-A3E7-24CDCC6D03D5}" name="Column5372" dataDxfId="11012"/>
    <tableColumn id="5373" xr3:uid="{BF877BB7-F954-45EC-9FF8-66CB194AFE19}" name="Column5373" dataDxfId="11011"/>
    <tableColumn id="5374" xr3:uid="{B6ACB12E-0B3B-4D88-AEF5-C9D7661EE70C}" name="Column5374" dataDxfId="11010"/>
    <tableColumn id="5375" xr3:uid="{99342B22-4E7A-474B-A064-BE6635DFB754}" name="Column5375" dataDxfId="11009"/>
    <tableColumn id="5376" xr3:uid="{48CF19D4-9ED5-4A48-A485-6506033233E1}" name="Column5376" dataDxfId="11008"/>
    <tableColumn id="5377" xr3:uid="{CB865E90-AAC3-484C-969D-D54956D21C20}" name="Column5377" dataDxfId="11007"/>
    <tableColumn id="5378" xr3:uid="{932C16A9-3EB7-4E62-810C-089DD900F39C}" name="Column5378" dataDxfId="11006"/>
    <tableColumn id="5379" xr3:uid="{9269A6B0-DA28-43A6-8EC0-23E058DDAA69}" name="Column5379" dataDxfId="11005"/>
    <tableColumn id="5380" xr3:uid="{86D8E01F-C1B3-4C80-9A5B-2BFEBD91DBA7}" name="Column5380" dataDxfId="11004"/>
    <tableColumn id="5381" xr3:uid="{C9944E3B-618C-466C-BD3C-B9ADC32FC50C}" name="Column5381" dataDxfId="11003"/>
    <tableColumn id="5382" xr3:uid="{DA494B47-53FB-44AF-B8DF-66C45864AD46}" name="Column5382" dataDxfId="11002"/>
    <tableColumn id="5383" xr3:uid="{49B1A0C1-3F51-42FC-A30D-ED9A466F46B6}" name="Column5383" dataDxfId="11001"/>
    <tableColumn id="5384" xr3:uid="{181BD928-ED2D-450A-BB7B-2E3F78BA1AFA}" name="Column5384" dataDxfId="11000"/>
    <tableColumn id="5385" xr3:uid="{0948B7F1-0310-401E-972B-04869BCD3F59}" name="Column5385" dataDxfId="10999"/>
    <tableColumn id="5386" xr3:uid="{00A9713C-B47B-41FB-AD41-B97EA1A401D1}" name="Column5386" dataDxfId="10998"/>
    <tableColumn id="5387" xr3:uid="{72E1E605-8BF8-4D70-9030-FA8EE1C938EB}" name="Column5387" dataDxfId="10997"/>
    <tableColumn id="5388" xr3:uid="{CDB420B2-8C71-4D93-BC99-0CFBEDC39F32}" name="Column5388" dataDxfId="10996"/>
    <tableColumn id="5389" xr3:uid="{2ED95A8A-31AD-4C22-A2F1-C6499BB63E8B}" name="Column5389" dataDxfId="10995"/>
    <tableColumn id="5390" xr3:uid="{40506057-FDA3-4B12-91CA-D8524AE16D53}" name="Column5390" dataDxfId="10994"/>
    <tableColumn id="5391" xr3:uid="{75848730-4023-4A2C-ACF7-7C8B74877B7A}" name="Column5391" dataDxfId="10993"/>
    <tableColumn id="5392" xr3:uid="{C8736D63-2FD6-42DF-BBBE-BA518CF0F448}" name="Column5392" dataDxfId="10992"/>
    <tableColumn id="5393" xr3:uid="{45E095D5-1A70-4C13-ACF0-F99B8E4C8707}" name="Column5393" dataDxfId="10991"/>
    <tableColumn id="5394" xr3:uid="{D86DB379-5FBC-4BBA-B172-A601D0B1F71F}" name="Column5394" dataDxfId="10990"/>
    <tableColumn id="5395" xr3:uid="{3FB219FA-CB9B-4C58-85C3-B726B8B5B830}" name="Column5395" dataDxfId="10989"/>
    <tableColumn id="5396" xr3:uid="{5D21846D-3FF5-4C82-94E8-847236D2B4CE}" name="Column5396" dataDxfId="10988"/>
    <tableColumn id="5397" xr3:uid="{55A413AC-ACD7-4AEB-96EF-3C4B2D201386}" name="Column5397" dataDxfId="10987"/>
    <tableColumn id="5398" xr3:uid="{5F07A7B0-4E67-481A-9898-C78BD65F8420}" name="Column5398" dataDxfId="10986"/>
    <tableColumn id="5399" xr3:uid="{4FE38976-5A07-414F-9ABC-595012E5FE07}" name="Column5399" dataDxfId="10985"/>
    <tableColumn id="5400" xr3:uid="{64A87171-1961-4CF7-8AB5-DA3212183016}" name="Column5400" dataDxfId="10984"/>
    <tableColumn id="5401" xr3:uid="{50BC9AD3-A510-49C1-91DD-2DBF061BC39C}" name="Column5401" dataDxfId="10983"/>
    <tableColumn id="5402" xr3:uid="{19A2A46A-B872-4DEA-B831-2688AFB0803D}" name="Column5402" dataDxfId="10982"/>
    <tableColumn id="5403" xr3:uid="{95C12BDC-B429-4E3F-918E-3887FBB5A205}" name="Column5403" dataDxfId="10981"/>
    <tableColumn id="5404" xr3:uid="{B432459F-3513-4408-85FE-5F2BBFFE42EA}" name="Column5404" dataDxfId="10980"/>
    <tableColumn id="5405" xr3:uid="{7F700409-1906-4DC5-A234-C7A38A7BF56F}" name="Column5405" dataDxfId="10979"/>
    <tableColumn id="5406" xr3:uid="{47088220-C81C-4906-B375-7887301E0891}" name="Column5406" dataDxfId="10978"/>
    <tableColumn id="5407" xr3:uid="{AC1E85F2-F885-4A12-9601-4EA24668E297}" name="Column5407" dataDxfId="10977"/>
    <tableColumn id="5408" xr3:uid="{6EB6537F-B0C1-4633-A59D-183F8F29A2BA}" name="Column5408" dataDxfId="10976"/>
    <tableColumn id="5409" xr3:uid="{73055ECF-F4BC-4936-A9B9-01F6EF866A7A}" name="Column5409" dataDxfId="10975"/>
    <tableColumn id="5410" xr3:uid="{08B87206-2C9C-4555-9F35-ABF4B4CB3111}" name="Column5410" dataDxfId="10974"/>
    <tableColumn id="5411" xr3:uid="{5E7B1418-A317-44F4-A492-2005D73B72D7}" name="Column5411" dataDxfId="10973"/>
    <tableColumn id="5412" xr3:uid="{55A3500C-7671-4E26-A5C6-83473490E53F}" name="Column5412" dataDxfId="10972"/>
    <tableColumn id="5413" xr3:uid="{2A6CDBEC-6EC0-4B37-98E8-57E4473275FD}" name="Column5413" dataDxfId="10971"/>
    <tableColumn id="5414" xr3:uid="{74ABCC3A-0B43-4C9A-A1EE-BBF12803CCB9}" name="Column5414" dataDxfId="10970"/>
    <tableColumn id="5415" xr3:uid="{044C2CF0-D327-40B2-B1C3-51FDFFD4814A}" name="Column5415" dataDxfId="10969"/>
    <tableColumn id="5416" xr3:uid="{AB9CBC0B-190B-4952-9F3C-7B62A9B37F47}" name="Column5416" dataDxfId="10968"/>
    <tableColumn id="5417" xr3:uid="{552E4053-AECC-44A4-89C6-48A16565F62A}" name="Column5417" dataDxfId="10967"/>
    <tableColumn id="5418" xr3:uid="{CA7BA512-EA6A-4168-AC53-2EA99240D4CA}" name="Column5418" dataDxfId="10966"/>
    <tableColumn id="5419" xr3:uid="{7C091530-4826-437A-AF33-ECE509EEB001}" name="Column5419" dataDxfId="10965"/>
    <tableColumn id="5420" xr3:uid="{AED35694-F594-42F8-80EA-AD1554A8DDEA}" name="Column5420" dataDxfId="10964"/>
    <tableColumn id="5421" xr3:uid="{71B90810-3030-480D-BD6A-B7D9304194A8}" name="Column5421" dataDxfId="10963"/>
    <tableColumn id="5422" xr3:uid="{7AE6C7B3-207C-44EA-81B8-560482460FF0}" name="Column5422" dataDxfId="10962"/>
    <tableColumn id="5423" xr3:uid="{71E19521-4A8E-430D-95A2-C6E4E670FE5E}" name="Column5423" dataDxfId="10961"/>
    <tableColumn id="5424" xr3:uid="{BF920213-69C0-42DC-AA31-1F0533641069}" name="Column5424" dataDxfId="10960"/>
    <tableColumn id="5425" xr3:uid="{EE2E0249-5F61-4737-B306-C755FECB49A7}" name="Column5425" dataDxfId="10959"/>
    <tableColumn id="5426" xr3:uid="{8E50874B-81CF-460B-81EC-896AA20496A6}" name="Column5426" dataDxfId="10958"/>
    <tableColumn id="5427" xr3:uid="{5DEE9D7E-DC53-4CC8-8AE3-435465FEA113}" name="Column5427" dataDxfId="10957"/>
    <tableColumn id="5428" xr3:uid="{6ED902E5-3F8B-4E04-9E11-E822D67669C2}" name="Column5428" dataDxfId="10956"/>
    <tableColumn id="5429" xr3:uid="{C9F35750-627B-42D2-BBC5-0507E5027E3E}" name="Column5429" dataDxfId="10955"/>
    <tableColumn id="5430" xr3:uid="{78C53594-9B43-4C04-865B-34C39D3D39B1}" name="Column5430" dataDxfId="10954"/>
    <tableColumn id="5431" xr3:uid="{DDD765F5-64B1-4ED1-93A9-C9257CB23AD8}" name="Column5431" dataDxfId="10953"/>
    <tableColumn id="5432" xr3:uid="{6E5BC293-419B-40F6-8E95-EC548ADD52F2}" name="Column5432" dataDxfId="10952"/>
    <tableColumn id="5433" xr3:uid="{39F99E06-7733-4149-94DB-CBF4A0C099AE}" name="Column5433" dataDxfId="10951"/>
    <tableColumn id="5434" xr3:uid="{DFC57A58-CB88-40F9-8634-E90551176C42}" name="Column5434" dataDxfId="10950"/>
    <tableColumn id="5435" xr3:uid="{28EDB54E-8393-4F76-9B04-341F1F8EC31E}" name="Column5435" dataDxfId="10949"/>
    <tableColumn id="5436" xr3:uid="{DEBB0F3E-0148-4FA9-95B8-F349C16526C1}" name="Column5436" dataDxfId="10948"/>
    <tableColumn id="5437" xr3:uid="{A1F4B9C1-F3C8-476E-AF3C-CC185759C93E}" name="Column5437" dataDxfId="10947"/>
    <tableColumn id="5438" xr3:uid="{2D81E3C0-9316-46A0-B5DC-683F422D7E4D}" name="Column5438" dataDxfId="10946"/>
    <tableColumn id="5439" xr3:uid="{46316DA4-8B88-42EF-998D-2825C4EC517C}" name="Column5439" dataDxfId="10945"/>
    <tableColumn id="5440" xr3:uid="{578CDD67-54BC-49FB-B9A8-B012F0446E8A}" name="Column5440" dataDxfId="10944"/>
    <tableColumn id="5441" xr3:uid="{7F135480-3860-40E2-8D70-E89C6F8B9275}" name="Column5441" dataDxfId="10943"/>
    <tableColumn id="5442" xr3:uid="{9800EC5C-78F8-410F-9FB1-51E19F3F6BBD}" name="Column5442" dataDxfId="10942"/>
    <tableColumn id="5443" xr3:uid="{B5B7E4BB-1745-4047-A004-B15E01934584}" name="Column5443" dataDxfId="10941"/>
    <tableColumn id="5444" xr3:uid="{6A0B006B-560E-4F72-8699-04576056F479}" name="Column5444" dataDxfId="10940"/>
    <tableColumn id="5445" xr3:uid="{DCD60E07-01B9-4ECF-854D-539380FBC8C3}" name="Column5445" dataDxfId="10939"/>
    <tableColumn id="5446" xr3:uid="{BD4776D7-4697-4DFF-8A96-3990D6D7CDA8}" name="Column5446" dataDxfId="10938"/>
    <tableColumn id="5447" xr3:uid="{3898F0CD-33B1-42F5-8D73-CD9D00440245}" name="Column5447" dataDxfId="10937"/>
    <tableColumn id="5448" xr3:uid="{CD1709F2-0317-4BC0-8998-73FE8337E3B0}" name="Column5448" dataDxfId="10936"/>
    <tableColumn id="5449" xr3:uid="{3339E088-629B-442D-A19C-BD4795D126C0}" name="Column5449" dataDxfId="10935"/>
    <tableColumn id="5450" xr3:uid="{49488D3A-F845-4AD4-945F-46DD9AEC9A20}" name="Column5450" dataDxfId="10934"/>
    <tableColumn id="5451" xr3:uid="{6A5D063A-817C-4FA1-BD46-754EE9758BEC}" name="Column5451" dataDxfId="10933"/>
    <tableColumn id="5452" xr3:uid="{FD4B9FFD-8C96-431A-A3E8-99F0C1853463}" name="Column5452" dataDxfId="10932"/>
    <tableColumn id="5453" xr3:uid="{D60EF3D9-0D48-488C-8852-1CF5AB2F4919}" name="Column5453" dataDxfId="10931"/>
    <tableColumn id="5454" xr3:uid="{ED9A3B02-2C1D-4627-B0E3-D2B7D80A42FD}" name="Column5454" dataDxfId="10930"/>
    <tableColumn id="5455" xr3:uid="{5474DBFD-C725-48F7-9E84-6E48E3627973}" name="Column5455" dataDxfId="10929"/>
    <tableColumn id="5456" xr3:uid="{2AFC8715-CC3C-4981-9873-29DB0B897603}" name="Column5456" dataDxfId="10928"/>
    <tableColumn id="5457" xr3:uid="{7950EED2-A347-44C7-96AC-89A22C35B41A}" name="Column5457" dataDxfId="10927"/>
    <tableColumn id="5458" xr3:uid="{4183D31C-0D3F-47EF-8DC7-F2FAC8BDCA84}" name="Column5458" dataDxfId="10926"/>
    <tableColumn id="5459" xr3:uid="{92A0420C-0503-4121-9858-7F02F036A0B0}" name="Column5459" dataDxfId="10925"/>
    <tableColumn id="5460" xr3:uid="{02875EC8-B3F4-4671-90D2-C1788ECC44A1}" name="Column5460" dataDxfId="10924"/>
    <tableColumn id="5461" xr3:uid="{B40B14B4-5B14-427F-9C33-D2524CF7B4B1}" name="Column5461" dataDxfId="10923"/>
    <tableColumn id="5462" xr3:uid="{38F30E5C-9439-4361-8EED-9437CB2D106B}" name="Column5462" dataDxfId="10922"/>
    <tableColumn id="5463" xr3:uid="{436AAD91-F132-4436-866B-90CC1DCF5958}" name="Column5463" dataDxfId="10921"/>
    <tableColumn id="5464" xr3:uid="{D8EABDF5-8253-4FB8-BF5B-35A9424BF44E}" name="Column5464" dataDxfId="10920"/>
    <tableColumn id="5465" xr3:uid="{4C67351C-A421-4DAF-B91B-23DFCF26908B}" name="Column5465" dataDxfId="10919"/>
    <tableColumn id="5466" xr3:uid="{C4CBDA11-BA11-4C4F-B223-AE5E5244A2F0}" name="Column5466" dataDxfId="10918"/>
    <tableColumn id="5467" xr3:uid="{156CEE15-E0B9-4CAD-9E9F-F0B1B73189C7}" name="Column5467" dataDxfId="10917"/>
    <tableColumn id="5468" xr3:uid="{1D1BFA46-8CE0-416B-BA3C-D40B5010BFF6}" name="Column5468" dataDxfId="10916"/>
    <tableColumn id="5469" xr3:uid="{ED0DAA64-2AA4-45A3-A390-A063CABCF994}" name="Column5469" dataDxfId="10915"/>
    <tableColumn id="5470" xr3:uid="{51CF2E52-E80A-42A8-8474-83DE7C3DFE0B}" name="Column5470" dataDxfId="10914"/>
    <tableColumn id="5471" xr3:uid="{C803DB57-AA14-4566-A2E6-5477936B8011}" name="Column5471" dataDxfId="10913"/>
    <tableColumn id="5472" xr3:uid="{40087521-1E35-4717-A758-93B8A44CC241}" name="Column5472" dataDxfId="10912"/>
    <tableColumn id="5473" xr3:uid="{E6A7F117-45FA-4E6D-886C-8E4087AD7FCA}" name="Column5473" dataDxfId="10911"/>
    <tableColumn id="5474" xr3:uid="{101BAF5B-9069-407F-92D1-595BDCD2A371}" name="Column5474" dataDxfId="10910"/>
    <tableColumn id="5475" xr3:uid="{662ECC2D-6300-468F-B7E3-AE8AEB17C53A}" name="Column5475" dataDxfId="10909"/>
    <tableColumn id="5476" xr3:uid="{F05FC2B7-354E-4939-9A74-AAF47080010B}" name="Column5476" dataDxfId="10908"/>
    <tableColumn id="5477" xr3:uid="{EB3F0D2E-AED0-40A5-8CF4-AF6B030D7CA7}" name="Column5477" dataDxfId="10907"/>
    <tableColumn id="5478" xr3:uid="{82495291-35BA-4C51-AE56-A482CAC714D1}" name="Column5478" dataDxfId="10906"/>
    <tableColumn id="5479" xr3:uid="{D311C21F-2149-476B-ADD0-F7C3AC6BA208}" name="Column5479" dataDxfId="10905"/>
    <tableColumn id="5480" xr3:uid="{77A7198D-C6E3-45EF-82E9-56CD4521704E}" name="Column5480" dataDxfId="10904"/>
    <tableColumn id="5481" xr3:uid="{671021E4-FF91-4607-873B-DA3CF21444E5}" name="Column5481" dataDxfId="10903"/>
    <tableColumn id="5482" xr3:uid="{846BBD10-D30A-4818-A7A8-4411EA5E0F42}" name="Column5482" dataDxfId="10902"/>
    <tableColumn id="5483" xr3:uid="{419ED330-BE12-4A34-9B7A-5BF107B0F4BA}" name="Column5483" dataDxfId="10901"/>
    <tableColumn id="5484" xr3:uid="{12B77300-488E-432C-8EE9-00CF998833F5}" name="Column5484" dataDxfId="10900"/>
    <tableColumn id="5485" xr3:uid="{F199B423-08F1-44E0-9E91-40F3497709AD}" name="Column5485" dataDxfId="10899"/>
    <tableColumn id="5486" xr3:uid="{972A1C0F-0FC2-488A-A78C-E9893121DA8D}" name="Column5486" dataDxfId="10898"/>
    <tableColumn id="5487" xr3:uid="{0F1EC333-56D3-4A4B-860E-703D95C7CDFA}" name="Column5487" dataDxfId="10897"/>
    <tableColumn id="5488" xr3:uid="{D7EF4471-0588-420D-A207-55973450B137}" name="Column5488" dataDxfId="10896"/>
    <tableColumn id="5489" xr3:uid="{5BD7B49C-08A8-4B1D-AC0E-DFB01144E78F}" name="Column5489" dataDxfId="10895"/>
    <tableColumn id="5490" xr3:uid="{5B7DC488-2289-46B8-A9FD-14421911C70C}" name="Column5490" dataDxfId="10894"/>
    <tableColumn id="5491" xr3:uid="{58A92321-BA2E-46DD-9BAA-55BA7DAEEA47}" name="Column5491" dataDxfId="10893"/>
    <tableColumn id="5492" xr3:uid="{412100D7-CA09-4B72-81F5-8B0A7BCFF9C6}" name="Column5492" dataDxfId="10892"/>
    <tableColumn id="5493" xr3:uid="{60D698AA-D191-488C-A293-AA3FB0FDC515}" name="Column5493" dataDxfId="10891"/>
    <tableColumn id="5494" xr3:uid="{92C34EB4-733C-493F-AD3A-E7D7C6D6523B}" name="Column5494" dataDxfId="10890"/>
    <tableColumn id="5495" xr3:uid="{D9564719-0C4C-489F-B5E5-12BC6AD2F89A}" name="Column5495" dataDxfId="10889"/>
    <tableColumn id="5496" xr3:uid="{385D272C-F1EF-4511-8925-14C40E39235C}" name="Column5496" dataDxfId="10888"/>
    <tableColumn id="5497" xr3:uid="{45735C78-8152-4BE8-A962-1F9976BB5A9E}" name="Column5497" dataDxfId="10887"/>
    <tableColumn id="5498" xr3:uid="{0A381120-97DE-466C-ACEA-55E3965B93D2}" name="Column5498" dataDxfId="10886"/>
    <tableColumn id="5499" xr3:uid="{C43B1E09-9EB0-465B-BE54-E0F270BD2B2A}" name="Column5499" dataDxfId="10885"/>
    <tableColumn id="5500" xr3:uid="{6170FDAD-27A6-40D3-9469-67B07416DB91}" name="Column5500" dataDxfId="10884"/>
    <tableColumn id="5501" xr3:uid="{B4218E4C-002E-4350-8F3A-2F6F13BD1DF8}" name="Column5501" dataDxfId="10883"/>
    <tableColumn id="5502" xr3:uid="{D456460D-EA1F-48C1-9349-F5C89DDEA3E2}" name="Column5502" dataDxfId="10882"/>
    <tableColumn id="5503" xr3:uid="{86268071-BF01-4684-866F-39A7AAA3C36C}" name="Column5503" dataDxfId="10881"/>
    <tableColumn id="5504" xr3:uid="{E903329A-57D9-4F89-8A61-D44FCAC672E2}" name="Column5504" dataDxfId="10880"/>
    <tableColumn id="5505" xr3:uid="{32771F1C-CD77-4B83-91E4-81B6982B5310}" name="Column5505" dataDxfId="10879"/>
    <tableColumn id="5506" xr3:uid="{4E162104-79F4-4961-8CDC-3FBF8636BC0C}" name="Column5506" dataDxfId="10878"/>
    <tableColumn id="5507" xr3:uid="{4C45ADD4-EC05-46D1-9FE2-9BA533E1DD81}" name="Column5507" dataDxfId="10877"/>
    <tableColumn id="5508" xr3:uid="{E5F738D2-D7C5-4618-BC6A-F7EDC1CD4108}" name="Column5508" dataDxfId="10876"/>
    <tableColumn id="5509" xr3:uid="{C9F2791A-D573-43B1-A7F2-E4BB2C0F914D}" name="Column5509" dataDxfId="10875"/>
    <tableColumn id="5510" xr3:uid="{BE4300B2-0C15-4014-A803-C57B665B362C}" name="Column5510" dataDxfId="10874"/>
    <tableColumn id="5511" xr3:uid="{A6394A1D-F340-4731-8D0C-01CCEDE14ABA}" name="Column5511" dataDxfId="10873"/>
    <tableColumn id="5512" xr3:uid="{C30C6DDC-FACA-47B8-9297-9A6AB1913AE9}" name="Column5512" dataDxfId="10872"/>
    <tableColumn id="5513" xr3:uid="{D0797E6B-00D8-4DA2-A5F9-7C257B177114}" name="Column5513" dataDxfId="10871"/>
    <tableColumn id="5514" xr3:uid="{821CE150-6577-4E64-BEBC-3FA1B15AF145}" name="Column5514" dataDxfId="10870"/>
    <tableColumn id="5515" xr3:uid="{729673B9-B2A8-4DB8-BFB8-37FDBA3DDB07}" name="Column5515" dataDxfId="10869"/>
    <tableColumn id="5516" xr3:uid="{5C5FFCF6-57D5-477D-A966-B624D1EB89E1}" name="Column5516" dataDxfId="10868"/>
    <tableColumn id="5517" xr3:uid="{DF1C6C50-BE61-468E-A531-84E6D73F4E5F}" name="Column5517" dataDxfId="10867"/>
    <tableColumn id="5518" xr3:uid="{A2C56758-9C51-4098-9850-19F5D7D29387}" name="Column5518" dataDxfId="10866"/>
    <tableColumn id="5519" xr3:uid="{F0DC379F-3BF2-488B-B87B-608788AD6639}" name="Column5519" dataDxfId="10865"/>
    <tableColumn id="5520" xr3:uid="{9ECC50F3-DF3A-4DFA-BDEE-63B930D97490}" name="Column5520" dataDxfId="10864"/>
    <tableColumn id="5521" xr3:uid="{E42A0461-939D-46A6-9C7E-B224E62EC07F}" name="Column5521" dataDxfId="10863"/>
    <tableColumn id="5522" xr3:uid="{6F0C6DCC-840C-48C4-AE1D-C0B3D35646D6}" name="Column5522" dataDxfId="10862"/>
    <tableColumn id="5523" xr3:uid="{9CE9E2F6-A98E-417B-BD23-F09680A10AF3}" name="Column5523" dataDxfId="10861"/>
    <tableColumn id="5524" xr3:uid="{5FAAC003-2023-4B79-8DD4-D72ED8942485}" name="Column5524" dataDxfId="10860"/>
    <tableColumn id="5525" xr3:uid="{59D3A236-E7AC-4738-B4DD-1FED2357F267}" name="Column5525" dataDxfId="10859"/>
    <tableColumn id="5526" xr3:uid="{20554907-59E3-4B65-9588-0833048EE0FB}" name="Column5526" dataDxfId="10858"/>
    <tableColumn id="5527" xr3:uid="{3D98F595-5D83-4477-9044-8BAA6BBC2A5A}" name="Column5527" dataDxfId="10857"/>
    <tableColumn id="5528" xr3:uid="{79EF1096-3040-497F-B2B0-AF8857B24E9F}" name="Column5528" dataDxfId="10856"/>
    <tableColumn id="5529" xr3:uid="{5C46AA51-C54B-4EF6-92BE-869372C95C58}" name="Column5529" dataDxfId="10855"/>
    <tableColumn id="5530" xr3:uid="{FE9C317B-7539-4344-916A-2E102AC6E298}" name="Column5530" dataDxfId="10854"/>
    <tableColumn id="5531" xr3:uid="{CEF75FB2-F4BD-4420-8C27-16DD79165165}" name="Column5531" dataDxfId="10853"/>
    <tableColumn id="5532" xr3:uid="{4417A9B4-BDB3-4719-8425-B71ACDFD7083}" name="Column5532" dataDxfId="10852"/>
    <tableColumn id="5533" xr3:uid="{EB477DAC-967C-48DE-8199-1E1B163F8B16}" name="Column5533" dataDxfId="10851"/>
    <tableColumn id="5534" xr3:uid="{08E93A30-1336-487B-A949-EDC12D9C5241}" name="Column5534" dataDxfId="10850"/>
    <tableColumn id="5535" xr3:uid="{5B568064-0C12-4A53-834D-C5132C4E0074}" name="Column5535" dataDxfId="10849"/>
    <tableColumn id="5536" xr3:uid="{EAC14459-A07F-4A3B-802F-6A50505AF03B}" name="Column5536" dataDxfId="10848"/>
    <tableColumn id="5537" xr3:uid="{7643BD98-FAF2-4D4C-864A-4CDF669D2E9F}" name="Column5537" dataDxfId="10847"/>
    <tableColumn id="5538" xr3:uid="{A076FE15-4831-4654-BBCB-9FD34EDB4D12}" name="Column5538" dataDxfId="10846"/>
    <tableColumn id="5539" xr3:uid="{B6AA40CD-92D7-47BB-B106-2D3353073B83}" name="Column5539" dataDxfId="10845"/>
    <tableColumn id="5540" xr3:uid="{7D2F1FAF-955B-4840-9AE4-00E0DB2D6ECF}" name="Column5540" dataDxfId="10844"/>
    <tableColumn id="5541" xr3:uid="{0DBF1EE5-A1BF-4274-B37F-733344C6F6BB}" name="Column5541" dataDxfId="10843"/>
    <tableColumn id="5542" xr3:uid="{90C5A62D-E94D-4CD4-B8AD-07D492A06D0E}" name="Column5542" dataDxfId="10842"/>
    <tableColumn id="5543" xr3:uid="{E8CC7471-DFBA-4A9A-870D-4ED5626A0E07}" name="Column5543" dataDxfId="10841"/>
    <tableColumn id="5544" xr3:uid="{FD17AF7A-585A-4283-8CEA-9D53CBB23F64}" name="Column5544" dataDxfId="10840"/>
    <tableColumn id="5545" xr3:uid="{1AF9D8DB-817A-450F-BA61-A9999BC318AA}" name="Column5545" dataDxfId="10839"/>
    <tableColumn id="5546" xr3:uid="{22ED71CD-B3A6-4228-8026-5E003A7E1122}" name="Column5546" dataDxfId="10838"/>
    <tableColumn id="5547" xr3:uid="{33E9B635-772D-483B-95AD-7A3943375373}" name="Column5547" dataDxfId="10837"/>
    <tableColumn id="5548" xr3:uid="{CDD77917-89C9-4463-AE51-B6E4A6AD0C22}" name="Column5548" dataDxfId="10836"/>
    <tableColumn id="5549" xr3:uid="{994D56E0-F48F-457E-A464-C855DC237B77}" name="Column5549" dataDxfId="10835"/>
    <tableColumn id="5550" xr3:uid="{57BD3BE0-3F91-4C77-8294-EF437F19F6D1}" name="Column5550" dataDxfId="10834"/>
    <tableColumn id="5551" xr3:uid="{7BFFA52A-7C5A-485B-B085-841078ACFF26}" name="Column5551" dataDxfId="10833"/>
    <tableColumn id="5552" xr3:uid="{FB5B25DF-AF11-4E9E-8BCA-4192DDFF43C7}" name="Column5552" dataDxfId="10832"/>
    <tableColumn id="5553" xr3:uid="{0586788D-10B8-426E-8BDA-A34BB64CF7BD}" name="Column5553" dataDxfId="10831"/>
    <tableColumn id="5554" xr3:uid="{2671AC46-2A01-47F6-AC30-04F6E86CCDAE}" name="Column5554" dataDxfId="10830"/>
    <tableColumn id="5555" xr3:uid="{BE15AC68-E873-45DB-A2A8-84B84330BFF3}" name="Column5555" dataDxfId="10829"/>
    <tableColumn id="5556" xr3:uid="{34CDC451-0DDB-4D78-972C-F8C14D120B42}" name="Column5556" dataDxfId="10828"/>
    <tableColumn id="5557" xr3:uid="{CBBAF7DB-8F33-486E-AE9B-760344785E2A}" name="Column5557" dataDxfId="10827"/>
    <tableColumn id="5558" xr3:uid="{B1FFE7D5-BB60-43DD-8276-53F3F932A9AF}" name="Column5558" dataDxfId="10826"/>
    <tableColumn id="5559" xr3:uid="{0B4A6083-8F7D-4283-9B55-3FB4A995720D}" name="Column5559" dataDxfId="10825"/>
    <tableColumn id="5560" xr3:uid="{A4504AED-88C1-40C4-8D75-87BF9DA5C04A}" name="Column5560" dataDxfId="10824"/>
    <tableColumn id="5561" xr3:uid="{5198B88E-19F3-4AFF-9DFD-CCD4D315E86C}" name="Column5561" dataDxfId="10823"/>
    <tableColumn id="5562" xr3:uid="{16B7F57A-13C8-4DE3-B46A-0EC3AC657A05}" name="Column5562" dataDxfId="10822"/>
    <tableColumn id="5563" xr3:uid="{7614874D-39E5-439F-A47C-5FCBBAACAEDB}" name="Column5563" dataDxfId="10821"/>
    <tableColumn id="5564" xr3:uid="{C7BD8FFA-E48F-4A91-9A25-38E91EA7089B}" name="Column5564" dataDxfId="10820"/>
    <tableColumn id="5565" xr3:uid="{EA81BFBC-485B-4154-8ED9-0990D4996DB4}" name="Column5565" dataDxfId="10819"/>
    <tableColumn id="5566" xr3:uid="{BEBE75B4-2DE5-4D0C-B3AD-DFEF65D063B4}" name="Column5566" dataDxfId="10818"/>
    <tableColumn id="5567" xr3:uid="{494828F2-E9A9-44E3-A5F2-D7C41516597F}" name="Column5567" dataDxfId="10817"/>
    <tableColumn id="5568" xr3:uid="{5A1EC533-CEAB-4D82-B13F-9D3974D835FE}" name="Column5568" dataDxfId="10816"/>
    <tableColumn id="5569" xr3:uid="{3822470E-9A76-4E82-8A0D-5295B74B26B8}" name="Column5569" dataDxfId="10815"/>
    <tableColumn id="5570" xr3:uid="{41A6C2EB-8B83-4AB9-AE77-77EA90FC05FF}" name="Column5570" dataDxfId="10814"/>
    <tableColumn id="5571" xr3:uid="{46EF44C9-E893-4568-9475-58B525DDAF0B}" name="Column5571" dataDxfId="10813"/>
    <tableColumn id="5572" xr3:uid="{6DCC7D7A-9BA8-4CFF-BEF6-478453B4DB00}" name="Column5572" dataDxfId="10812"/>
    <tableColumn id="5573" xr3:uid="{D5946188-6CE2-47D9-8E40-7DD50521137B}" name="Column5573" dataDxfId="10811"/>
    <tableColumn id="5574" xr3:uid="{51EF29DA-D7E0-41BA-911C-B19F492C5E73}" name="Column5574" dataDxfId="10810"/>
    <tableColumn id="5575" xr3:uid="{CDB89531-3470-4DA3-B97A-DFFE729A67F4}" name="Column5575" dataDxfId="10809"/>
    <tableColumn id="5576" xr3:uid="{B51B4B3F-DF11-4318-A889-C2793F740814}" name="Column5576" dataDxfId="10808"/>
    <tableColumn id="5577" xr3:uid="{51711A4F-9C7C-4CB6-87BD-60434F00A76D}" name="Column5577" dataDxfId="10807"/>
    <tableColumn id="5578" xr3:uid="{5CD979AC-658B-4DA3-88E0-3034A28BD83F}" name="Column5578" dataDxfId="10806"/>
    <tableColumn id="5579" xr3:uid="{29751E5B-DA4B-4F34-BEC1-C6979E01C43A}" name="Column5579" dataDxfId="10805"/>
    <tableColumn id="5580" xr3:uid="{263DB958-785B-4F38-89A0-EBB54CF14FCA}" name="Column5580" dataDxfId="10804"/>
    <tableColumn id="5581" xr3:uid="{0CC08781-7475-4F95-9EEB-A8F298D484BC}" name="Column5581" dataDxfId="10803"/>
    <tableColumn id="5582" xr3:uid="{9D66AC94-4CB4-44B8-9758-F3F3F163FC95}" name="Column5582" dataDxfId="10802"/>
    <tableColumn id="5583" xr3:uid="{88D8EBA9-B97A-487B-8308-E91B16CB0A47}" name="Column5583" dataDxfId="10801"/>
    <tableColumn id="5584" xr3:uid="{871CFF85-9705-453A-97FD-C641BCC004C1}" name="Column5584" dataDxfId="10800"/>
    <tableColumn id="5585" xr3:uid="{15D028DD-FEBB-48CC-B02A-A6754447666B}" name="Column5585" dataDxfId="10799"/>
    <tableColumn id="5586" xr3:uid="{8215FC18-71D5-4DA2-BFCC-03E5229CFB9B}" name="Column5586" dataDxfId="10798"/>
    <tableColumn id="5587" xr3:uid="{B6C2493B-EBFC-42DB-A38D-F47EBB606088}" name="Column5587" dataDxfId="10797"/>
    <tableColumn id="5588" xr3:uid="{7F74AD6A-4085-4F1D-8D2F-4FEB676F0027}" name="Column5588" dataDxfId="10796"/>
    <tableColumn id="5589" xr3:uid="{52147D7F-8CB3-4CC4-B42D-308C1D548A72}" name="Column5589" dataDxfId="10795"/>
    <tableColumn id="5590" xr3:uid="{A9FD39C1-6437-42BE-A489-117334565849}" name="Column5590" dataDxfId="10794"/>
    <tableColumn id="5591" xr3:uid="{EB3D564B-85EE-4755-B994-C8C5203D14B7}" name="Column5591" dataDxfId="10793"/>
    <tableColumn id="5592" xr3:uid="{142AD866-9858-47BE-8BA6-487DC5E78FEF}" name="Column5592" dataDxfId="10792"/>
    <tableColumn id="5593" xr3:uid="{FDFCF8C4-EC84-4777-AA83-94FC7837CCC1}" name="Column5593" dataDxfId="10791"/>
    <tableColumn id="5594" xr3:uid="{DB973C51-129C-48DD-8753-735BE9BCDB89}" name="Column5594" dataDxfId="10790"/>
    <tableColumn id="5595" xr3:uid="{C58B15B2-B2E7-4E3C-89B6-E4143B2753EF}" name="Column5595" dataDxfId="10789"/>
    <tableColumn id="5596" xr3:uid="{A1976535-E0D2-4CB4-80CC-74FE6C3D2731}" name="Column5596" dataDxfId="10788"/>
    <tableColumn id="5597" xr3:uid="{7E486734-C7D5-46E2-983C-22859FEF1929}" name="Column5597" dataDxfId="10787"/>
    <tableColumn id="5598" xr3:uid="{D51E9501-A901-41A1-896B-AC1C011C8ADF}" name="Column5598" dataDxfId="10786"/>
    <tableColumn id="5599" xr3:uid="{ED90C88D-9790-40E6-B648-207EAECFC709}" name="Column5599" dataDxfId="10785"/>
    <tableColumn id="5600" xr3:uid="{33239AD0-8A2A-41DE-91DD-0EBEBF71F132}" name="Column5600" dataDxfId="10784"/>
    <tableColumn id="5601" xr3:uid="{91DAA2D8-5F90-4259-BA16-ACAE81CD8DAA}" name="Column5601" dataDxfId="10783"/>
    <tableColumn id="5602" xr3:uid="{DEBEDBE3-9BFB-4F73-A0A9-04371DD691FA}" name="Column5602" dataDxfId="10782"/>
    <tableColumn id="5603" xr3:uid="{FBE7A517-929C-4733-B77F-A73DAC6C3CBE}" name="Column5603" dataDxfId="10781"/>
    <tableColumn id="5604" xr3:uid="{CB9CBE58-21BD-4632-A646-A8964834BBAC}" name="Column5604" dataDxfId="10780"/>
    <tableColumn id="5605" xr3:uid="{79C46C6E-D845-47C4-9D10-0FD2BD8AD560}" name="Column5605" dataDxfId="10779"/>
    <tableColumn id="5606" xr3:uid="{1B624E28-EDF2-4CD0-B925-D8035ECCBCE5}" name="Column5606" dataDxfId="10778"/>
    <tableColumn id="5607" xr3:uid="{8BE64673-B82D-4854-8B3C-E2B46F2854EA}" name="Column5607" dataDxfId="10777"/>
    <tableColumn id="5608" xr3:uid="{94147AE2-8441-4D68-A900-303960376F47}" name="Column5608" dataDxfId="10776"/>
    <tableColumn id="5609" xr3:uid="{69FA5215-15A8-47B2-88A1-72C8DCBCBC4F}" name="Column5609" dataDxfId="10775"/>
    <tableColumn id="5610" xr3:uid="{9546B30C-297E-437C-B1B1-052BE7FBF044}" name="Column5610" dataDxfId="10774"/>
    <tableColumn id="5611" xr3:uid="{A0BC298B-C99C-4B73-AB9A-9162CEAA1F13}" name="Column5611" dataDxfId="10773"/>
    <tableColumn id="5612" xr3:uid="{874D95A4-AE89-46D6-BE64-409E8CB38D42}" name="Column5612" dataDxfId="10772"/>
    <tableColumn id="5613" xr3:uid="{8E1628D4-D083-4F53-BCC3-ACF44B13EDFF}" name="Column5613" dataDxfId="10771"/>
    <tableColumn id="5614" xr3:uid="{66B378B5-04F5-4ABF-B251-04009FCDA4AC}" name="Column5614" dataDxfId="10770"/>
    <tableColumn id="5615" xr3:uid="{D1C3CD87-0310-48F9-8B2E-A7DF99B8AE80}" name="Column5615" dataDxfId="10769"/>
    <tableColumn id="5616" xr3:uid="{CCC32CD2-CF1C-4B00-8D4F-C8A82B1E3B56}" name="Column5616" dataDxfId="10768"/>
    <tableColumn id="5617" xr3:uid="{DB9C07F3-13DF-4E6D-A8A6-37CE60B70255}" name="Column5617" dataDxfId="10767"/>
    <tableColumn id="5618" xr3:uid="{BABD0B76-9E19-4006-8D11-2D58FA4504B3}" name="Column5618" dataDxfId="10766"/>
    <tableColumn id="5619" xr3:uid="{729AA9DF-036D-482F-9BC8-42427CF48E29}" name="Column5619" dataDxfId="10765"/>
    <tableColumn id="5620" xr3:uid="{36BD731C-CA45-4EEE-BFD5-6315F95450EE}" name="Column5620" dataDxfId="10764"/>
    <tableColumn id="5621" xr3:uid="{51070C74-DE74-4885-B055-E0DE04859695}" name="Column5621" dataDxfId="10763"/>
    <tableColumn id="5622" xr3:uid="{788C8AF9-699C-4D63-866A-635BDA9DA471}" name="Column5622" dataDxfId="10762"/>
    <tableColumn id="5623" xr3:uid="{60976279-21C2-418B-B0C2-BDB26281C924}" name="Column5623" dataDxfId="10761"/>
    <tableColumn id="5624" xr3:uid="{38C04542-9E7D-4C63-A0AF-9440427A65B0}" name="Column5624" dataDxfId="10760"/>
    <tableColumn id="5625" xr3:uid="{671B3C7F-61E2-4997-9B00-3CF13E08B33B}" name="Column5625" dataDxfId="10759"/>
    <tableColumn id="5626" xr3:uid="{8F603BF0-6747-416C-A246-14E20B8E3220}" name="Column5626" dataDxfId="10758"/>
    <tableColumn id="5627" xr3:uid="{B35DB110-837C-4F8B-8211-2DE839283B1A}" name="Column5627" dataDxfId="10757"/>
    <tableColumn id="5628" xr3:uid="{C4A46088-A54D-44BC-B01B-A3CE2D12A5A8}" name="Column5628" dataDxfId="10756"/>
    <tableColumn id="5629" xr3:uid="{07BC68C8-77F5-43A9-A886-E36D49D2E831}" name="Column5629" dataDxfId="10755"/>
    <tableColumn id="5630" xr3:uid="{5FC95735-8A1E-4D96-81D4-DF31AFB50E4F}" name="Column5630" dataDxfId="10754"/>
    <tableColumn id="5631" xr3:uid="{FD35FE6F-D547-416C-9899-E5F5FD540E03}" name="Column5631" dataDxfId="10753"/>
    <tableColumn id="5632" xr3:uid="{C3ABFC59-4E1B-448A-A4C5-EAD54CF592E4}" name="Column5632" dataDxfId="10752"/>
    <tableColumn id="5633" xr3:uid="{69A7E651-465D-41CA-9A06-275BB5661579}" name="Column5633" dataDxfId="10751"/>
    <tableColumn id="5634" xr3:uid="{D921B2E0-F4D7-4ECA-9FC2-50EC3AF98ECE}" name="Column5634" dataDxfId="10750"/>
    <tableColumn id="5635" xr3:uid="{302FB759-7737-4221-B364-51CF786AA27F}" name="Column5635" dataDxfId="10749"/>
    <tableColumn id="5636" xr3:uid="{DD0394F6-A010-49BF-8376-655C3A16238A}" name="Column5636" dataDxfId="10748"/>
    <tableColumn id="5637" xr3:uid="{98819162-6ABB-4102-8493-64757BB4C349}" name="Column5637" dataDxfId="10747"/>
    <tableColumn id="5638" xr3:uid="{B5D6F39D-839D-45DA-85F1-CD9EEC5C0F54}" name="Column5638" dataDxfId="10746"/>
    <tableColumn id="5639" xr3:uid="{E56B0207-77F7-4830-A731-6E46130DAFE6}" name="Column5639" dataDxfId="10745"/>
    <tableColumn id="5640" xr3:uid="{E9256A59-9CF0-4FB1-B11D-EA7691F0F38F}" name="Column5640" dataDxfId="10744"/>
    <tableColumn id="5641" xr3:uid="{F4C637D4-F204-46B8-BC37-8A84B0B8F5E6}" name="Column5641" dataDxfId="10743"/>
    <tableColumn id="5642" xr3:uid="{D18DA676-193D-43CD-BC79-AC389B6EE30D}" name="Column5642" dataDxfId="10742"/>
    <tableColumn id="5643" xr3:uid="{1D83F965-3BB7-4215-AB00-F5645C6E4D6A}" name="Column5643" dataDxfId="10741"/>
    <tableColumn id="5644" xr3:uid="{6ECDEA37-A95A-4B98-9E9F-52EF6BE888E4}" name="Column5644" dataDxfId="10740"/>
    <tableColumn id="5645" xr3:uid="{630D6509-0D98-42DF-843A-139561F0E60F}" name="Column5645" dataDxfId="10739"/>
    <tableColumn id="5646" xr3:uid="{CB1F502E-0258-457D-AF50-881060319292}" name="Column5646" dataDxfId="10738"/>
    <tableColumn id="5647" xr3:uid="{818D75D4-AAD2-487A-A543-D1F5F8BF8229}" name="Column5647" dataDxfId="10737"/>
    <tableColumn id="5648" xr3:uid="{C442979F-DD8A-4965-97B9-6A2BD61959D3}" name="Column5648" dataDxfId="10736"/>
    <tableColumn id="5649" xr3:uid="{BCE9FB76-7666-400F-887A-6B349195EA46}" name="Column5649" dataDxfId="10735"/>
    <tableColumn id="5650" xr3:uid="{C94E8907-3759-4C4F-9C85-5AB1339D6142}" name="Column5650" dataDxfId="10734"/>
    <tableColumn id="5651" xr3:uid="{C6FFA657-BE17-4B52-8E7F-0CAE89CF1467}" name="Column5651" dataDxfId="10733"/>
    <tableColumn id="5652" xr3:uid="{BE1B3AD5-5A4C-4F85-A64C-F669C68E9461}" name="Column5652" dataDxfId="10732"/>
    <tableColumn id="5653" xr3:uid="{57EEDDB8-1EA4-4BAC-BEB4-E88BB74917A3}" name="Column5653" dataDxfId="10731"/>
    <tableColumn id="5654" xr3:uid="{1FB72251-11EB-409E-89F6-02BA1473D12A}" name="Column5654" dataDxfId="10730"/>
    <tableColumn id="5655" xr3:uid="{D5AD3D71-BC17-456C-84ED-100CB698CBEC}" name="Column5655" dataDxfId="10729"/>
    <tableColumn id="5656" xr3:uid="{2CF89149-37F1-43C3-A3FC-CB01C49CF17F}" name="Column5656" dataDxfId="10728"/>
    <tableColumn id="5657" xr3:uid="{96DB6503-E21D-4A94-8321-A7CBA7FFB4EB}" name="Column5657" dataDxfId="10727"/>
    <tableColumn id="5658" xr3:uid="{4F3C906F-7499-4B7C-976C-D426738CAC1A}" name="Column5658" dataDxfId="10726"/>
    <tableColumn id="5659" xr3:uid="{F3D94634-3941-4936-B906-573A55535367}" name="Column5659" dataDxfId="10725"/>
    <tableColumn id="5660" xr3:uid="{1C76C1FC-C5F9-4B61-A0A7-FA21B004684C}" name="Column5660" dataDxfId="10724"/>
    <tableColumn id="5661" xr3:uid="{71735F5A-3C05-4C63-9BBA-48FA27D63458}" name="Column5661" dataDxfId="10723"/>
    <tableColumn id="5662" xr3:uid="{6F4873FF-F45B-49B0-AB14-65BFBD23257C}" name="Column5662" dataDxfId="10722"/>
    <tableColumn id="5663" xr3:uid="{D4837D99-5000-4D3F-8A8F-36CA1692E7FE}" name="Column5663" dataDxfId="10721"/>
    <tableColumn id="5664" xr3:uid="{DC3DC1F8-3708-45DB-993E-5FF8E6C604F5}" name="Column5664" dataDxfId="10720"/>
    <tableColumn id="5665" xr3:uid="{6DF9FB7E-003D-4400-B122-A9056543104C}" name="Column5665" dataDxfId="10719"/>
    <tableColumn id="5666" xr3:uid="{984897BD-2E01-4DE4-B591-1C41FA26C4E7}" name="Column5666" dataDxfId="10718"/>
    <tableColumn id="5667" xr3:uid="{3A9882C0-D594-4092-AA24-325083A9C4D4}" name="Column5667" dataDxfId="10717"/>
    <tableColumn id="5668" xr3:uid="{16265453-5DCC-4E8E-AB27-1B7227CA0BA4}" name="Column5668" dataDxfId="10716"/>
    <tableColumn id="5669" xr3:uid="{38415520-25C0-4F0A-9F73-EBF300757647}" name="Column5669" dataDxfId="10715"/>
    <tableColumn id="5670" xr3:uid="{5AB9EB9E-9C35-4347-801B-E3EB0EF48042}" name="Column5670" dataDxfId="10714"/>
    <tableColumn id="5671" xr3:uid="{2C1C31FC-D86F-4EFC-A8F8-E7973EA5AA27}" name="Column5671" dataDxfId="10713"/>
    <tableColumn id="5672" xr3:uid="{6C45186D-1CBC-4D81-B4E0-F1C7D4AB9602}" name="Column5672" dataDxfId="10712"/>
    <tableColumn id="5673" xr3:uid="{94735D1A-0B9F-4D1D-94E0-78062B9CAC03}" name="Column5673" dataDxfId="10711"/>
    <tableColumn id="5674" xr3:uid="{636F7146-DA35-4D9A-8411-79E6EC90D0AE}" name="Column5674" dataDxfId="10710"/>
    <tableColumn id="5675" xr3:uid="{9C369D36-0DDB-4201-9B74-E1C1EAFAE283}" name="Column5675" dataDxfId="10709"/>
    <tableColumn id="5676" xr3:uid="{5B4812B2-D8DB-4C55-B33D-D2F8080AD399}" name="Column5676" dataDxfId="10708"/>
    <tableColumn id="5677" xr3:uid="{F2180F39-C88B-4144-98E2-F557B6238114}" name="Column5677" dataDxfId="10707"/>
    <tableColumn id="5678" xr3:uid="{DFFB4414-8025-49A7-8283-AD0A79C99C43}" name="Column5678" dataDxfId="10706"/>
    <tableColumn id="5679" xr3:uid="{710119EA-749A-422F-9F33-D5F6E9D08649}" name="Column5679" dataDxfId="10705"/>
    <tableColumn id="5680" xr3:uid="{FB8C03EC-6063-4055-994D-470776FC3718}" name="Column5680" dataDxfId="10704"/>
    <tableColumn id="5681" xr3:uid="{DB7B690B-E00E-4029-B411-EBF50887C7FE}" name="Column5681" dataDxfId="10703"/>
    <tableColumn id="5682" xr3:uid="{619F5045-E815-4B41-AA1D-415092070483}" name="Column5682" dataDxfId="10702"/>
    <tableColumn id="5683" xr3:uid="{56C6C17A-12FD-49D8-B6FE-D262021402F5}" name="Column5683" dataDxfId="10701"/>
    <tableColumn id="5684" xr3:uid="{B1213DF5-3026-4D0B-B12A-C1DE939087F4}" name="Column5684" dataDxfId="10700"/>
    <tableColumn id="5685" xr3:uid="{9B571DEA-5980-44FE-BECB-84900C11F45E}" name="Column5685" dataDxfId="10699"/>
    <tableColumn id="5686" xr3:uid="{92B1FF86-4108-409F-89BF-74D2957A052D}" name="Column5686" dataDxfId="10698"/>
    <tableColumn id="5687" xr3:uid="{CB37A977-09FD-42AA-98F7-D8C1062793F3}" name="Column5687" dataDxfId="10697"/>
    <tableColumn id="5688" xr3:uid="{0E6011B4-2723-42E8-85CE-C37CF2C34AF3}" name="Column5688" dataDxfId="10696"/>
    <tableColumn id="5689" xr3:uid="{E1FA46CB-61FB-4256-8EAA-31B7DBC71366}" name="Column5689" dataDxfId="10695"/>
    <tableColumn id="5690" xr3:uid="{59E2FE21-A281-45AD-B037-F8F4D013F3D6}" name="Column5690" dataDxfId="10694"/>
    <tableColumn id="5691" xr3:uid="{547C3FBE-7B21-47F0-9869-2F35A1D1FE24}" name="Column5691" dataDxfId="10693"/>
    <tableColumn id="5692" xr3:uid="{D5809691-8B6B-4A0F-9E40-973B559309E3}" name="Column5692" dataDxfId="10692"/>
    <tableColumn id="5693" xr3:uid="{E74137A6-74F9-4EE4-A533-AE7681D8B20D}" name="Column5693" dataDxfId="10691"/>
    <tableColumn id="5694" xr3:uid="{BEC75E7D-7AD1-4938-A1F8-921570E7EF17}" name="Column5694" dataDxfId="10690"/>
    <tableColumn id="5695" xr3:uid="{F9EA62B7-4738-445A-84B5-6B11DA6B915F}" name="Column5695" dataDxfId="10689"/>
    <tableColumn id="5696" xr3:uid="{F4608351-5F9D-44DF-9AEF-6EA9A36D013C}" name="Column5696" dataDxfId="10688"/>
    <tableColumn id="5697" xr3:uid="{AABE446F-2C20-4697-9CBA-CDD5249672B8}" name="Column5697" dataDxfId="10687"/>
    <tableColumn id="5698" xr3:uid="{39A53D26-D652-4326-A6AC-BB03263C6FC3}" name="Column5698" dataDxfId="10686"/>
    <tableColumn id="5699" xr3:uid="{33CC5AA5-BB78-4C9A-B972-5C8B8B2AD536}" name="Column5699" dataDxfId="10685"/>
    <tableColumn id="5700" xr3:uid="{A5493085-6FAA-43E1-8DF4-11AC5B45BF58}" name="Column5700" dataDxfId="10684"/>
    <tableColumn id="5701" xr3:uid="{0FDB8B20-3250-45DB-86EA-B5B0AC47289A}" name="Column5701" dataDxfId="10683"/>
    <tableColumn id="5702" xr3:uid="{3BF25CFA-A588-4FCA-AEB4-82D84DCF998A}" name="Column5702" dataDxfId="10682"/>
    <tableColumn id="5703" xr3:uid="{40EB9D29-6151-4531-87F2-377145EFF6E3}" name="Column5703" dataDxfId="10681"/>
    <tableColumn id="5704" xr3:uid="{FCD1A318-0D66-40B8-A4BE-6E92E991D330}" name="Column5704" dataDxfId="10680"/>
    <tableColumn id="5705" xr3:uid="{4C4EC3A7-9B98-4C5A-A916-074BAD767BCF}" name="Column5705" dataDxfId="10679"/>
    <tableColumn id="5706" xr3:uid="{671258F4-B5DE-4BD1-881A-306C7F27B8F6}" name="Column5706" dataDxfId="10678"/>
    <tableColumn id="5707" xr3:uid="{C35BF05A-110B-4B86-AA80-8C63C155D766}" name="Column5707" dataDxfId="10677"/>
    <tableColumn id="5708" xr3:uid="{3A332E09-DD29-4C2E-9B35-57F0110B27A5}" name="Column5708" dataDxfId="10676"/>
    <tableColumn id="5709" xr3:uid="{B83363B8-C266-4954-86AB-8440DFF5A855}" name="Column5709" dataDxfId="10675"/>
    <tableColumn id="5710" xr3:uid="{60D9C73B-360B-4AC7-A770-DCA8994A5FBE}" name="Column5710" dataDxfId="10674"/>
    <tableColumn id="5711" xr3:uid="{D0D36447-2033-4D3E-A983-3EA4F7124F4F}" name="Column5711" dataDxfId="10673"/>
    <tableColumn id="5712" xr3:uid="{FAF5C2CC-DBA8-4653-88E2-1FC9CF0813F4}" name="Column5712" dataDxfId="10672"/>
    <tableColumn id="5713" xr3:uid="{744F36C3-892A-45D7-A138-D3AAE85C689F}" name="Column5713" dataDxfId="10671"/>
    <tableColumn id="5714" xr3:uid="{FBBDB819-C937-4140-95E1-6864B0F5591B}" name="Column5714" dataDxfId="10670"/>
    <tableColumn id="5715" xr3:uid="{ECFBE89B-2396-46D1-8280-D8E81B6B8148}" name="Column5715" dataDxfId="10669"/>
    <tableColumn id="5716" xr3:uid="{AC1FAEEB-E174-4EA6-9A7E-7E50E39252FF}" name="Column5716" dataDxfId="10668"/>
    <tableColumn id="5717" xr3:uid="{1C64ED6B-05AA-4983-B232-BB157D2DC137}" name="Column5717" dataDxfId="10667"/>
    <tableColumn id="5718" xr3:uid="{88A1B779-C1A6-4373-AA4A-0A974A98D9D8}" name="Column5718" dataDxfId="10666"/>
    <tableColumn id="5719" xr3:uid="{930826F4-4EA0-42AF-9F89-BE0655E02A3F}" name="Column5719" dataDxfId="10665"/>
    <tableColumn id="5720" xr3:uid="{63FD0F91-CF81-4398-8DF1-BE44C0AFB3A7}" name="Column5720" dataDxfId="10664"/>
    <tableColumn id="5721" xr3:uid="{A69F48A3-827C-411F-A365-94620007D23B}" name="Column5721" dataDxfId="10663"/>
    <tableColumn id="5722" xr3:uid="{852919C3-C6B9-4AA9-BA69-54E928B13BA0}" name="Column5722" dataDxfId="10662"/>
    <tableColumn id="5723" xr3:uid="{780196E5-D44F-4C16-B641-09D231B3186E}" name="Column5723" dataDxfId="10661"/>
    <tableColumn id="5724" xr3:uid="{3FDEFD0D-F4A5-432D-9CFF-ED97A816AF8C}" name="Column5724" dataDxfId="10660"/>
    <tableColumn id="5725" xr3:uid="{1F304790-9CAA-4EC5-AD90-76695E84F363}" name="Column5725" dataDxfId="10659"/>
    <tableColumn id="5726" xr3:uid="{4E928344-F762-4AEC-8D5A-F7B0D2B3017F}" name="Column5726" dataDxfId="10658"/>
    <tableColumn id="5727" xr3:uid="{974C16D1-9869-492B-BBEC-1BC4F79D875C}" name="Column5727" dataDxfId="10657"/>
    <tableColumn id="5728" xr3:uid="{DD3E93FB-B4E1-4979-AE5D-A3BE83FE2ABB}" name="Column5728" dataDxfId="10656"/>
    <tableColumn id="5729" xr3:uid="{D38A878E-F186-48E1-92F1-FC1BB66AB7C5}" name="Column5729" dataDxfId="10655"/>
    <tableColumn id="5730" xr3:uid="{55CEDFE8-A309-4E45-9CB0-D4389396C433}" name="Column5730" dataDxfId="10654"/>
    <tableColumn id="5731" xr3:uid="{93333E63-C1D9-4EE6-AE42-3373D9C4D97E}" name="Column5731" dataDxfId="10653"/>
    <tableColumn id="5732" xr3:uid="{39859DEC-2894-41AB-B32F-42B4CB3E5383}" name="Column5732" dataDxfId="10652"/>
    <tableColumn id="5733" xr3:uid="{B87B3A37-DC55-4870-9CE8-590A5E9E7C0B}" name="Column5733" dataDxfId="10651"/>
    <tableColumn id="5734" xr3:uid="{BEA17408-6825-418A-AAAD-D0E6DF453839}" name="Column5734" dataDxfId="10650"/>
    <tableColumn id="5735" xr3:uid="{74523137-1047-4477-AD57-93CB0CE91D95}" name="Column5735" dataDxfId="10649"/>
    <tableColumn id="5736" xr3:uid="{ACB46527-8CF2-4157-B56C-E863F6D4F14A}" name="Column5736" dataDxfId="10648"/>
    <tableColumn id="5737" xr3:uid="{BDC411D0-245C-4A99-BF47-9192A7908586}" name="Column5737" dataDxfId="10647"/>
    <tableColumn id="5738" xr3:uid="{F72B6D51-3E98-443C-8BC3-87FFEA75E977}" name="Column5738" dataDxfId="10646"/>
    <tableColumn id="5739" xr3:uid="{F27CA4FF-232B-4F98-9778-CE63AF1C0192}" name="Column5739" dataDxfId="10645"/>
    <tableColumn id="5740" xr3:uid="{A0657962-0B2E-42C0-9FDE-405A9865290D}" name="Column5740" dataDxfId="10644"/>
    <tableColumn id="5741" xr3:uid="{5903346B-B952-409D-B094-7C62BF2825ED}" name="Column5741" dataDxfId="10643"/>
    <tableColumn id="5742" xr3:uid="{82EEC24B-4556-40F4-A8C9-E98F20956BAF}" name="Column5742" dataDxfId="10642"/>
    <tableColumn id="5743" xr3:uid="{63F65B81-657A-44A0-ADF8-A1D8684981F5}" name="Column5743" dataDxfId="10641"/>
    <tableColumn id="5744" xr3:uid="{11DBAD9C-2D68-4986-96C3-614E5FD0B77B}" name="Column5744" dataDxfId="10640"/>
    <tableColumn id="5745" xr3:uid="{1338659D-ABB4-4BCA-BAAF-67DCF2858227}" name="Column5745" dataDxfId="10639"/>
    <tableColumn id="5746" xr3:uid="{D996979B-350D-47C4-A570-60988410C646}" name="Column5746" dataDxfId="10638"/>
    <tableColumn id="5747" xr3:uid="{960E3A1C-049E-4B1F-A040-0BBF33B5DBA8}" name="Column5747" dataDxfId="10637"/>
    <tableColumn id="5748" xr3:uid="{36BDF7E1-0F6E-432F-BC45-5B829471EB0B}" name="Column5748" dataDxfId="10636"/>
    <tableColumn id="5749" xr3:uid="{0D5A5BB5-20FC-4A1D-8CF9-8F2B1377A078}" name="Column5749" dataDxfId="10635"/>
    <tableColumn id="5750" xr3:uid="{474FF4AF-E3B8-4FF6-9A8D-061FB921488A}" name="Column5750" dataDxfId="10634"/>
    <tableColumn id="5751" xr3:uid="{4A11F3BE-461C-4D0B-A1CA-4F0E46A552CE}" name="Column5751" dataDxfId="10633"/>
    <tableColumn id="5752" xr3:uid="{DAFB3001-932C-474B-A887-C5DDA1D6F786}" name="Column5752" dataDxfId="10632"/>
    <tableColumn id="5753" xr3:uid="{F0DA66D2-1B22-4C84-BAE2-55672904BFC5}" name="Column5753" dataDxfId="10631"/>
    <tableColumn id="5754" xr3:uid="{32B736E1-8C1C-4D16-87B5-C7D126B447FB}" name="Column5754" dataDxfId="10630"/>
    <tableColumn id="5755" xr3:uid="{048535A4-28EF-4F78-AF0B-66E53AD1E29F}" name="Column5755" dataDxfId="10629"/>
    <tableColumn id="5756" xr3:uid="{8CC63D07-52A4-488D-8C87-C0FF3AAB55D8}" name="Column5756" dataDxfId="10628"/>
    <tableColumn id="5757" xr3:uid="{B6B1884A-F76A-4F2D-B187-F08D5F3AA8E9}" name="Column5757" dataDxfId="10627"/>
    <tableColumn id="5758" xr3:uid="{A0D55921-DC02-4D73-9F09-84C72B238E20}" name="Column5758" dataDxfId="10626"/>
    <tableColumn id="5759" xr3:uid="{EC0471E1-6BEA-4671-8D66-B8804FC0C5DC}" name="Column5759" dataDxfId="10625"/>
    <tableColumn id="5760" xr3:uid="{ED64C6A4-10B8-42F8-9E75-0E97597B9909}" name="Column5760" dataDxfId="10624"/>
    <tableColumn id="5761" xr3:uid="{31295FDA-A3C7-42A8-99E3-C9E419529044}" name="Column5761" dataDxfId="10623"/>
    <tableColumn id="5762" xr3:uid="{4601A16B-89D6-444A-B5E8-3152508DBB96}" name="Column5762" dataDxfId="10622"/>
    <tableColumn id="5763" xr3:uid="{95F4504D-0BCA-4A01-A4B2-E421F338B762}" name="Column5763" dataDxfId="10621"/>
    <tableColumn id="5764" xr3:uid="{71F4AC92-9AF8-4558-A212-F9B01DFDAEC2}" name="Column5764" dataDxfId="10620"/>
    <tableColumn id="5765" xr3:uid="{1795F7BB-CB1C-41F3-A21A-A3F3995277C3}" name="Column5765" dataDxfId="10619"/>
    <tableColumn id="5766" xr3:uid="{DCCF8602-2FF7-4D75-90B9-5123B1954496}" name="Column5766" dataDxfId="10618"/>
    <tableColumn id="5767" xr3:uid="{6BA09A2B-5A03-4AB6-A4EE-CF6FAB05C057}" name="Column5767" dataDxfId="10617"/>
    <tableColumn id="5768" xr3:uid="{1B0F69CE-3F05-4383-80C7-E39508878EDD}" name="Column5768" dataDxfId="10616"/>
    <tableColumn id="5769" xr3:uid="{51064991-6F97-4752-B506-C9392ECAD265}" name="Column5769" dataDxfId="10615"/>
    <tableColumn id="5770" xr3:uid="{D98BEC0B-E62D-421A-A045-6CDB27DFE87E}" name="Column5770" dataDxfId="10614"/>
    <tableColumn id="5771" xr3:uid="{68688C13-A67F-47F5-AC21-122FC0823BE1}" name="Column5771" dataDxfId="10613"/>
    <tableColumn id="5772" xr3:uid="{D757DC44-4DF0-4A11-AFEB-32E3DC7ED13F}" name="Column5772" dataDxfId="10612"/>
    <tableColumn id="5773" xr3:uid="{77C921C1-9A9B-4FA6-A6F6-13AEEC099B1B}" name="Column5773" dataDxfId="10611"/>
    <tableColumn id="5774" xr3:uid="{F3787A10-088E-4438-97E2-3E89B5CC582F}" name="Column5774" dataDxfId="10610"/>
    <tableColumn id="5775" xr3:uid="{C09B7C87-2D2A-4DCB-B54B-ECAF006CD18D}" name="Column5775" dataDxfId="10609"/>
    <tableColumn id="5776" xr3:uid="{0306B94C-D559-491A-9BAD-1BFA7C8177E1}" name="Column5776" dataDxfId="10608"/>
    <tableColumn id="5777" xr3:uid="{6D2EF29C-0DE3-4BD0-8D16-B6E1A2D2F4A4}" name="Column5777" dataDxfId="10607"/>
    <tableColumn id="5778" xr3:uid="{AD245599-720C-4597-8F0D-12F66D0BDFDE}" name="Column5778" dataDxfId="10606"/>
    <tableColumn id="5779" xr3:uid="{0FF5A80C-92AF-4B11-A5F3-D6BC1C3CEF02}" name="Column5779" dataDxfId="10605"/>
    <tableColumn id="5780" xr3:uid="{96B413EC-950A-45D1-A4BA-7E696094699B}" name="Column5780" dataDxfId="10604"/>
    <tableColumn id="5781" xr3:uid="{0BC9BC1B-DFB0-4D57-83A5-822427537EC2}" name="Column5781" dataDxfId="10603"/>
    <tableColumn id="5782" xr3:uid="{2EC62EB9-00AF-4D0E-80F1-85EBAB74D465}" name="Column5782" dataDxfId="10602"/>
    <tableColumn id="5783" xr3:uid="{A7D949FA-689F-4F1C-AC14-343A0FD7A3E7}" name="Column5783" dataDxfId="10601"/>
    <tableColumn id="5784" xr3:uid="{AA953CF1-2F88-49C3-9E3A-A4560A307708}" name="Column5784" dataDxfId="10600"/>
    <tableColumn id="5785" xr3:uid="{C09392E5-B11D-45D8-8287-4409F45DD14B}" name="Column5785" dataDxfId="10599"/>
    <tableColumn id="5786" xr3:uid="{F75582B5-C89F-443B-BF91-407C5F9A45AF}" name="Column5786" dataDxfId="10598"/>
    <tableColumn id="5787" xr3:uid="{0D017060-3854-45F0-B78C-39370D25E7E7}" name="Column5787" dataDxfId="10597"/>
    <tableColumn id="5788" xr3:uid="{7799E665-03DA-4DAB-A7DF-F3FB362CABA9}" name="Column5788" dataDxfId="10596"/>
    <tableColumn id="5789" xr3:uid="{E6A3224B-0CFF-4738-B656-AE572F29E5F5}" name="Column5789" dataDxfId="10595"/>
    <tableColumn id="5790" xr3:uid="{7B4521B1-DA1F-4E69-A75F-86F49BE4B3B9}" name="Column5790" dataDxfId="10594"/>
    <tableColumn id="5791" xr3:uid="{3728CED4-1DFB-42FD-BED7-416DAD803814}" name="Column5791" dataDxfId="10593"/>
    <tableColumn id="5792" xr3:uid="{418A5F66-D889-4EC9-9AA4-E866C5BDC1F8}" name="Column5792" dataDxfId="10592"/>
    <tableColumn id="5793" xr3:uid="{BBEBED4E-0DC2-458D-B2AD-22922F6B4FA1}" name="Column5793" dataDxfId="10591"/>
    <tableColumn id="5794" xr3:uid="{52F70E91-76A1-4AF1-8302-7226FA23CCE6}" name="Column5794" dataDxfId="10590"/>
    <tableColumn id="5795" xr3:uid="{7ADBD47E-D0A6-4888-B13B-23764D9DB804}" name="Column5795" dataDxfId="10589"/>
    <tableColumn id="5796" xr3:uid="{2F015B1E-E778-44CA-A2DD-A5FE1A3D0DA8}" name="Column5796" dataDxfId="10588"/>
    <tableColumn id="5797" xr3:uid="{BAC0C2B5-B0AB-4174-B2EB-734AE3FC480B}" name="Column5797" dataDxfId="10587"/>
    <tableColumn id="5798" xr3:uid="{F5D339E7-7BF8-4DF9-8234-9740794D5B01}" name="Column5798" dataDxfId="10586"/>
    <tableColumn id="5799" xr3:uid="{67AB43B1-ABAA-49BB-BF90-77DC9DCC7FE6}" name="Column5799" dataDxfId="10585"/>
    <tableColumn id="5800" xr3:uid="{0E65BF82-4178-4B38-9CDA-170DE64B5E63}" name="Column5800" dataDxfId="10584"/>
    <tableColumn id="5801" xr3:uid="{2205F046-00DA-4B1D-87DC-3B66E48CFAEE}" name="Column5801" dataDxfId="10583"/>
    <tableColumn id="5802" xr3:uid="{F733CA18-CD87-4860-AD7D-BE65AB31BE6A}" name="Column5802" dataDxfId="10582"/>
    <tableColumn id="5803" xr3:uid="{8FC7B51F-8A9A-4154-BE29-ECE443F5BA36}" name="Column5803" dataDxfId="10581"/>
    <tableColumn id="5804" xr3:uid="{3C8BC77C-2DE5-4069-A677-EB97CE9F5F4A}" name="Column5804" dataDxfId="10580"/>
    <tableColumn id="5805" xr3:uid="{7989239F-E648-4724-BD60-B5A80CFDE31C}" name="Column5805" dataDxfId="10579"/>
    <tableColumn id="5806" xr3:uid="{5FBE5E62-024F-40D1-A5F3-5ED7CD120F79}" name="Column5806" dataDxfId="10578"/>
    <tableColumn id="5807" xr3:uid="{D45ED5BC-B7B0-4575-B325-38418F074921}" name="Column5807" dataDxfId="10577"/>
    <tableColumn id="5808" xr3:uid="{83F2B93C-62F8-4991-BDC4-7915CA542877}" name="Column5808" dataDxfId="10576"/>
    <tableColumn id="5809" xr3:uid="{B8D2A67F-EB91-459F-BB03-A2183F7C5A91}" name="Column5809" dataDxfId="10575"/>
    <tableColumn id="5810" xr3:uid="{7B8A142D-0099-4969-A90C-23F602B607A9}" name="Column5810" dataDxfId="10574"/>
    <tableColumn id="5811" xr3:uid="{47BBAA50-3276-4E0B-B024-4F41EB20BDB2}" name="Column5811" dataDxfId="10573"/>
    <tableColumn id="5812" xr3:uid="{2011D761-D3F1-4612-96F5-2B209A68DA51}" name="Column5812" dataDxfId="10572"/>
    <tableColumn id="5813" xr3:uid="{E8E7AF73-BA1B-447C-8ACA-2BB785BA194D}" name="Column5813" dataDxfId="10571"/>
    <tableColumn id="5814" xr3:uid="{75FE2322-97E2-4A41-A7E1-697FF49D5210}" name="Column5814" dataDxfId="10570"/>
    <tableColumn id="5815" xr3:uid="{3FA95B3C-8E8A-490D-8181-5778A3E88FBC}" name="Column5815" dataDxfId="10569"/>
    <tableColumn id="5816" xr3:uid="{E206CD91-B1E4-4EA5-932F-A43A39057CA4}" name="Column5816" dataDxfId="10568"/>
    <tableColumn id="5817" xr3:uid="{2AA8C37B-F448-45C7-A095-BE667F60C4F5}" name="Column5817" dataDxfId="10567"/>
    <tableColumn id="5818" xr3:uid="{9E759503-2EF3-41EB-9D12-EABB9C583EBF}" name="Column5818" dataDxfId="10566"/>
    <tableColumn id="5819" xr3:uid="{3FD47E25-22F5-4FCB-AFC9-BE07096AE46E}" name="Column5819" dataDxfId="10565"/>
    <tableColumn id="5820" xr3:uid="{5F25AD7B-D275-49D3-965D-BC5AB79B2A62}" name="Column5820" dataDxfId="10564"/>
    <tableColumn id="5821" xr3:uid="{BB6A764E-366A-4178-A715-FAC534925B5A}" name="Column5821" dataDxfId="10563"/>
    <tableColumn id="5822" xr3:uid="{C9647DD9-F4AF-4E40-BD84-0FD9D3A1C423}" name="Column5822" dataDxfId="10562"/>
    <tableColumn id="5823" xr3:uid="{1C97711D-7403-4875-B513-E424BDF01AA9}" name="Column5823" dataDxfId="10561"/>
    <tableColumn id="5824" xr3:uid="{4B6B22F3-6433-4057-8D06-4C716C033E3D}" name="Column5824" dataDxfId="10560"/>
    <tableColumn id="5825" xr3:uid="{6425FAEF-1BEF-4E56-A477-8F57CF192EC3}" name="Column5825" dataDxfId="10559"/>
    <tableColumn id="5826" xr3:uid="{33038C15-0716-4683-96FE-EAAB02D08185}" name="Column5826" dataDxfId="10558"/>
    <tableColumn id="5827" xr3:uid="{229C0632-03C7-4626-9AD6-348FCD577FD4}" name="Column5827" dataDxfId="10557"/>
    <tableColumn id="5828" xr3:uid="{A89550BA-5E8D-49A7-8503-114DD24237BA}" name="Column5828" dataDxfId="10556"/>
    <tableColumn id="5829" xr3:uid="{BD00D0B8-97C2-4255-9E4D-7278A952A282}" name="Column5829" dataDxfId="10555"/>
    <tableColumn id="5830" xr3:uid="{CE784A45-60B9-4782-8FA2-C4D323A6E515}" name="Column5830" dataDxfId="10554"/>
    <tableColumn id="5831" xr3:uid="{3211162F-79BE-446D-BA5B-7FE77B784D3D}" name="Column5831" dataDxfId="10553"/>
    <tableColumn id="5832" xr3:uid="{4F492723-83C7-416B-9E5B-A96021AC8DC1}" name="Column5832" dataDxfId="10552"/>
    <tableColumn id="5833" xr3:uid="{A313895C-B897-42C3-8012-EA9BE37F26C8}" name="Column5833" dataDxfId="10551"/>
    <tableColumn id="5834" xr3:uid="{6B1CC613-E86A-42CA-9CC9-7CCFD79FA8B9}" name="Column5834" dataDxfId="10550"/>
    <tableColumn id="5835" xr3:uid="{39612370-C384-4D41-8114-022E74FF0EC7}" name="Column5835" dataDxfId="10549"/>
    <tableColumn id="5836" xr3:uid="{B2ADF31A-5AC0-4900-84CF-59B02105BA30}" name="Column5836" dataDxfId="10548"/>
    <tableColumn id="5837" xr3:uid="{450E05B8-4FF5-495C-BE9F-1C4878D1C3EC}" name="Column5837" dataDxfId="10547"/>
    <tableColumn id="5838" xr3:uid="{09C2B1F3-EC9D-4E9F-B556-4592DCF2709F}" name="Column5838" dataDxfId="10546"/>
    <tableColumn id="5839" xr3:uid="{0E4941B8-6D1B-4449-8B20-7A0A66BD6A39}" name="Column5839" dataDxfId="10545"/>
    <tableColumn id="5840" xr3:uid="{16E8A069-2B45-4F2F-8A11-93457DC1FCB9}" name="Column5840" dataDxfId="10544"/>
    <tableColumn id="5841" xr3:uid="{D25D5681-BDF0-4C2E-994B-2BDEE179E5E9}" name="Column5841" dataDxfId="10543"/>
    <tableColumn id="5842" xr3:uid="{3518125A-3D7F-44C0-B106-FCB691CC0AD4}" name="Column5842" dataDxfId="10542"/>
    <tableColumn id="5843" xr3:uid="{0BF5B410-4EA8-4F4F-8161-053373FC046A}" name="Column5843" dataDxfId="10541"/>
    <tableColumn id="5844" xr3:uid="{586A03B9-B456-4463-8E48-9B62EB90B23A}" name="Column5844" dataDxfId="10540"/>
    <tableColumn id="5845" xr3:uid="{35894E61-3DD0-4E3C-BE83-F95FA714B18B}" name="Column5845" dataDxfId="10539"/>
    <tableColumn id="5846" xr3:uid="{D44AB8E2-E538-4D9D-ACF6-56E8B854355A}" name="Column5846" dataDxfId="10538"/>
    <tableColumn id="5847" xr3:uid="{61ECF5B0-9298-4C68-8F6D-7871C9EBF557}" name="Column5847" dataDxfId="10537"/>
    <tableColumn id="5848" xr3:uid="{58DC9E65-0AAF-49B4-BEDD-0854A75F1577}" name="Column5848" dataDxfId="10536"/>
    <tableColumn id="5849" xr3:uid="{D9A462E6-F132-4C57-8E60-B1DE7E3E1E09}" name="Column5849" dataDxfId="10535"/>
    <tableColumn id="5850" xr3:uid="{BBFB3C75-DC96-4836-9554-1B225CD59B1D}" name="Column5850" dataDxfId="10534"/>
    <tableColumn id="5851" xr3:uid="{B2D9BEFC-7F12-4D06-AE74-DE1CDDEE2283}" name="Column5851" dataDxfId="10533"/>
    <tableColumn id="5852" xr3:uid="{F0830328-2661-4AA0-B6BB-286131B6A057}" name="Column5852" dataDxfId="10532"/>
    <tableColumn id="5853" xr3:uid="{970BF399-13AD-47E4-8353-54B7FAC4D99F}" name="Column5853" dataDxfId="10531"/>
    <tableColumn id="5854" xr3:uid="{DFD90F27-1608-4543-A968-B34A07BECAF6}" name="Column5854" dataDxfId="10530"/>
    <tableColumn id="5855" xr3:uid="{E2CE5B93-7028-4AE6-8331-D564BA491FE0}" name="Column5855" dataDxfId="10529"/>
    <tableColumn id="5856" xr3:uid="{D07401B4-A41F-4F23-A2EA-D471A3C93FE2}" name="Column5856" dataDxfId="10528"/>
    <tableColumn id="5857" xr3:uid="{DE35D645-A085-4D35-846C-ABE9188C3AAE}" name="Column5857" dataDxfId="10527"/>
    <tableColumn id="5858" xr3:uid="{BE69CE7B-3A8C-4708-8EAE-709A51318367}" name="Column5858" dataDxfId="10526"/>
    <tableColumn id="5859" xr3:uid="{0331F4F1-0DF4-4EC9-BE17-B76A1F80B4AB}" name="Column5859" dataDxfId="10525"/>
    <tableColumn id="5860" xr3:uid="{3B4DBCC0-447D-4467-8082-39C611ABC9BA}" name="Column5860" dataDxfId="10524"/>
    <tableColumn id="5861" xr3:uid="{51ED63D7-5A81-46D9-8AEF-FA2DF14D963C}" name="Column5861" dataDxfId="10523"/>
    <tableColumn id="5862" xr3:uid="{A85FE22E-D21C-4DA2-A47D-CEBB6B049886}" name="Column5862" dataDxfId="10522"/>
    <tableColumn id="5863" xr3:uid="{110A3F26-E305-48B2-9894-B752BF773437}" name="Column5863" dataDxfId="10521"/>
    <tableColumn id="5864" xr3:uid="{86A22BFB-D42C-47B6-9B3E-E2484C277602}" name="Column5864" dataDxfId="10520"/>
    <tableColumn id="5865" xr3:uid="{31B409D7-5C5F-433F-87BD-51C07A19DF24}" name="Column5865" dataDxfId="10519"/>
    <tableColumn id="5866" xr3:uid="{ADFBA3D5-774B-4D3A-BC24-3DF9D34C186D}" name="Column5866" dataDxfId="10518"/>
    <tableColumn id="5867" xr3:uid="{0B84E6A7-383E-4C11-BF86-27BC44FBDFE6}" name="Column5867" dataDxfId="10517"/>
    <tableColumn id="5868" xr3:uid="{7EA81D39-1B38-496A-BDFB-E3BA796E41D0}" name="Column5868" dataDxfId="10516"/>
    <tableColumn id="5869" xr3:uid="{222B1818-A487-4667-A6FC-5DA05744950D}" name="Column5869" dataDxfId="10515"/>
    <tableColumn id="5870" xr3:uid="{D507D77D-EC38-4EC6-9AE0-F158804B92CF}" name="Column5870" dataDxfId="10514"/>
    <tableColumn id="5871" xr3:uid="{867E8629-ECF2-4CA5-8C2D-6423589D7F49}" name="Column5871" dataDxfId="10513"/>
    <tableColumn id="5872" xr3:uid="{02A1465D-DD4C-4871-A035-547764AE179B}" name="Column5872" dataDxfId="10512"/>
    <tableColumn id="5873" xr3:uid="{A7E95564-0A74-4F32-ABDC-3B5BBE36CECF}" name="Column5873" dataDxfId="10511"/>
    <tableColumn id="5874" xr3:uid="{FBC03D2E-2FD1-42C5-B121-09A9932134A6}" name="Column5874" dataDxfId="10510"/>
    <tableColumn id="5875" xr3:uid="{64B52A27-7940-4CC5-A92C-2A57073887F4}" name="Column5875" dataDxfId="10509"/>
    <tableColumn id="5876" xr3:uid="{547FAE39-FAB5-4E31-A0E2-C04B0B2330A3}" name="Column5876" dataDxfId="10508"/>
    <tableColumn id="5877" xr3:uid="{9B9BC2E5-8E3B-41E1-B561-E4BE8AD89521}" name="Column5877" dataDxfId="10507"/>
    <tableColumn id="5878" xr3:uid="{413F4BF5-B0A2-4C9A-AA09-BABEC1415DAB}" name="Column5878" dataDxfId="10506"/>
    <tableColumn id="5879" xr3:uid="{C12E902E-F2FB-4AE5-8D0E-4707BA04D897}" name="Column5879" dataDxfId="10505"/>
    <tableColumn id="5880" xr3:uid="{48913F79-9DA2-4C95-B6F9-5DE1CDA11BB6}" name="Column5880" dataDxfId="10504"/>
    <tableColumn id="5881" xr3:uid="{4B0EB576-673B-4E3A-AF11-0CA4FBE81634}" name="Column5881" dataDxfId="10503"/>
    <tableColumn id="5882" xr3:uid="{A63D8112-5A80-4769-A237-7FA1C1A76D2B}" name="Column5882" dataDxfId="10502"/>
    <tableColumn id="5883" xr3:uid="{8E9E271A-70CE-49D6-BE51-454EA03C830D}" name="Column5883" dataDxfId="10501"/>
    <tableColumn id="5884" xr3:uid="{3B9B4840-8E27-425C-940D-06790FBDBE8F}" name="Column5884" dataDxfId="10500"/>
    <tableColumn id="5885" xr3:uid="{C2137483-02B8-4B63-AEBE-492AB80F67D7}" name="Column5885" dataDxfId="10499"/>
    <tableColumn id="5886" xr3:uid="{E7B7F7E3-34BD-4C7A-85B4-4BA7B5792416}" name="Column5886" dataDxfId="10498"/>
    <tableColumn id="5887" xr3:uid="{EAA84BDD-2269-42C9-947C-4DBA45A8041A}" name="Column5887" dataDxfId="10497"/>
    <tableColumn id="5888" xr3:uid="{0AFD4F1E-7BA4-4F71-8477-F1BE93E9FDE3}" name="Column5888" dataDxfId="10496"/>
    <tableColumn id="5889" xr3:uid="{C6B0316A-84F8-48C1-98BE-F90C9B782439}" name="Column5889" dataDxfId="10495"/>
    <tableColumn id="5890" xr3:uid="{F1C07E17-5BB5-496B-B194-54567E4F769D}" name="Column5890" dataDxfId="10494"/>
    <tableColumn id="5891" xr3:uid="{8546CCF4-97FC-44AC-A6F4-4DA44AD10A61}" name="Column5891" dataDxfId="10493"/>
    <tableColumn id="5892" xr3:uid="{3A9DDABA-6F29-4D51-800F-26A236D4ABB4}" name="Column5892" dataDxfId="10492"/>
    <tableColumn id="5893" xr3:uid="{D0D8454B-7687-4911-91BA-8CE197E396EB}" name="Column5893" dataDxfId="10491"/>
    <tableColumn id="5894" xr3:uid="{ACFD860B-F246-4271-B09A-2534C248638B}" name="Column5894" dataDxfId="10490"/>
    <tableColumn id="5895" xr3:uid="{C5E23276-9F48-4D96-A6DB-10C2E0952FBB}" name="Column5895" dataDxfId="10489"/>
    <tableColumn id="5896" xr3:uid="{129EAA3A-9A2A-492E-AE6A-9D4AF12513F1}" name="Column5896" dataDxfId="10488"/>
    <tableColumn id="5897" xr3:uid="{B940C264-3159-406A-B285-0A5C927908C4}" name="Column5897" dataDxfId="10487"/>
    <tableColumn id="5898" xr3:uid="{54B214D4-8197-4700-8BB3-536F392D35FF}" name="Column5898" dataDxfId="10486"/>
    <tableColumn id="5899" xr3:uid="{9BF77055-7566-444A-84A0-47956ECE6534}" name="Column5899" dataDxfId="10485"/>
    <tableColumn id="5900" xr3:uid="{75E22291-AA85-4870-B76F-762FDE1BFDA1}" name="Column5900" dataDxfId="10484"/>
    <tableColumn id="5901" xr3:uid="{8447C538-7E5A-4245-A8AE-F0CCB68FE2A1}" name="Column5901" dataDxfId="10483"/>
    <tableColumn id="5902" xr3:uid="{B57762E4-66B9-4CCB-BCF2-5403F2DF6FF9}" name="Column5902" dataDxfId="10482"/>
    <tableColumn id="5903" xr3:uid="{FF95544D-474E-4147-88E2-E6BC2B1A2BCC}" name="Column5903" dataDxfId="10481"/>
    <tableColumn id="5904" xr3:uid="{AA5433B7-1C54-456F-8B41-33F1DE89BC39}" name="Column5904" dataDxfId="10480"/>
    <tableColumn id="5905" xr3:uid="{6C4B2D12-7A7D-457C-B9FD-D51F930BF65D}" name="Column5905" dataDxfId="10479"/>
    <tableColumn id="5906" xr3:uid="{7766776D-E621-4D99-A038-7F59837A8EBE}" name="Column5906" dataDxfId="10478"/>
    <tableColumn id="5907" xr3:uid="{3E27FC5B-84A4-42A9-A47C-89F899FAE29F}" name="Column5907" dataDxfId="10477"/>
    <tableColumn id="5908" xr3:uid="{325BC23D-0F6D-4EA3-9152-79C7A9FB9B2C}" name="Column5908" dataDxfId="10476"/>
    <tableColumn id="5909" xr3:uid="{473C3681-ADB4-4FD8-8F78-51BBE3C7098A}" name="Column5909" dataDxfId="10475"/>
    <tableColumn id="5910" xr3:uid="{BDF99679-84ED-4EBD-BC57-F596AC029498}" name="Column5910" dataDxfId="10474"/>
    <tableColumn id="5911" xr3:uid="{6CC4B80F-E572-40CD-AE91-5922D650FAD7}" name="Column5911" dataDxfId="10473"/>
    <tableColumn id="5912" xr3:uid="{448C32A9-3486-43C0-B015-761E40475344}" name="Column5912" dataDxfId="10472"/>
    <tableColumn id="5913" xr3:uid="{0B10ADCB-7687-41E2-86AB-DB97A381BF17}" name="Column5913" dataDxfId="10471"/>
    <tableColumn id="5914" xr3:uid="{D9CB751B-7D21-4DF1-BE02-39B5B6754614}" name="Column5914" dataDxfId="10470"/>
    <tableColumn id="5915" xr3:uid="{23958B33-CB00-4C37-BEDC-E0D1A72D45B6}" name="Column5915" dataDxfId="10469"/>
    <tableColumn id="5916" xr3:uid="{16FC26AB-3892-49BA-BA53-A5E955764360}" name="Column5916" dataDxfId="10468"/>
    <tableColumn id="5917" xr3:uid="{77DB1D7E-9258-4746-86A3-BE9812C45946}" name="Column5917" dataDxfId="10467"/>
    <tableColumn id="5918" xr3:uid="{07101C4D-5E91-422A-AC15-89ABCD366A0D}" name="Column5918" dataDxfId="10466"/>
    <tableColumn id="5919" xr3:uid="{BBE67B8D-73D2-4E5D-ADFC-E27CA535C1D5}" name="Column5919" dataDxfId="10465"/>
    <tableColumn id="5920" xr3:uid="{44A8C6A2-A3AF-4085-9AFC-1418A56982C7}" name="Column5920" dataDxfId="10464"/>
    <tableColumn id="5921" xr3:uid="{558679E9-AF56-4B7F-82BB-928F7EEB6294}" name="Column5921" dataDxfId="10463"/>
    <tableColumn id="5922" xr3:uid="{AFBB261C-240A-494B-8CF3-839BA4DDB2D6}" name="Column5922" dataDxfId="10462"/>
    <tableColumn id="5923" xr3:uid="{72E22711-B0FD-448D-8B80-47206D4CC9B2}" name="Column5923" dataDxfId="10461"/>
    <tableColumn id="5924" xr3:uid="{F43B28DD-66A2-4AAF-82BB-1AAFC4DA6DF4}" name="Column5924" dataDxfId="10460"/>
    <tableColumn id="5925" xr3:uid="{4467DCC7-16D8-4293-A88B-7A6CE4703234}" name="Column5925" dataDxfId="10459"/>
    <tableColumn id="5926" xr3:uid="{63FD6553-7ACD-493B-8C28-CFE573CB4A03}" name="Column5926" dataDxfId="10458"/>
    <tableColumn id="5927" xr3:uid="{EB982CA8-1545-4E8C-BA48-4121484ACF34}" name="Column5927" dataDxfId="10457"/>
    <tableColumn id="5928" xr3:uid="{74DEA7EC-A64C-4F89-B95E-3CE08AC948FD}" name="Column5928" dataDxfId="10456"/>
    <tableColumn id="5929" xr3:uid="{94C7F803-D714-40D4-B5B7-7F44416271D5}" name="Column5929" dataDxfId="10455"/>
    <tableColumn id="5930" xr3:uid="{FE2E9FA5-1D41-4640-846F-D67D402A2641}" name="Column5930" dataDxfId="10454"/>
    <tableColumn id="5931" xr3:uid="{AA6464DE-E017-48A7-8BE8-56E1B4D117C6}" name="Column5931" dataDxfId="10453"/>
    <tableColumn id="5932" xr3:uid="{69091DEA-EE65-4935-A53D-742D9850B8EC}" name="Column5932" dataDxfId="10452"/>
    <tableColumn id="5933" xr3:uid="{9CC6ABCD-78AE-419A-80A7-3DA9AF38E27B}" name="Column5933" dataDxfId="10451"/>
    <tableColumn id="5934" xr3:uid="{F8B8BF95-7799-4FE1-80C4-93CDEFD3908F}" name="Column5934" dataDxfId="10450"/>
    <tableColumn id="5935" xr3:uid="{6C2F0A66-5041-40C1-94C7-75D8D6237423}" name="Column5935" dataDxfId="10449"/>
    <tableColumn id="5936" xr3:uid="{59A893E1-319C-40B9-A697-93041064F984}" name="Column5936" dataDxfId="10448"/>
    <tableColumn id="5937" xr3:uid="{102063D3-09CC-4782-854F-CFB03085FC96}" name="Column5937" dataDxfId="10447"/>
    <tableColumn id="5938" xr3:uid="{FB2774F9-D480-4C89-8DD9-3A0CF548DCF8}" name="Column5938" dataDxfId="10446"/>
    <tableColumn id="5939" xr3:uid="{61118165-912E-4921-AE96-B2FE7275E96E}" name="Column5939" dataDxfId="10445"/>
    <tableColumn id="5940" xr3:uid="{ED0D7E62-4B0F-47E7-A969-5529796FBC34}" name="Column5940" dataDxfId="10444"/>
    <tableColumn id="5941" xr3:uid="{703E6A2C-6868-4324-860D-3A68C5BAC13F}" name="Column5941" dataDxfId="10443"/>
    <tableColumn id="5942" xr3:uid="{726631C5-2B5F-4BE1-B455-D42182A273AD}" name="Column5942" dataDxfId="10442"/>
    <tableColumn id="5943" xr3:uid="{53CE3ACB-7B7B-4658-BCB8-B3C5B6F73627}" name="Column5943" dataDxfId="10441"/>
    <tableColumn id="5944" xr3:uid="{222ABD31-AA39-41D3-96CE-F93EA653B54B}" name="Column5944" dataDxfId="10440"/>
    <tableColumn id="5945" xr3:uid="{7B8A84CC-6D08-4DFA-A95F-5EC4A9E4F7D2}" name="Column5945" dataDxfId="10439"/>
    <tableColumn id="5946" xr3:uid="{6B70476E-31C2-4898-9225-DB754169CEDC}" name="Column5946" dataDxfId="10438"/>
    <tableColumn id="5947" xr3:uid="{700225EE-19F3-4671-9B9B-B4B732C00533}" name="Column5947" dataDxfId="10437"/>
    <tableColumn id="5948" xr3:uid="{E2E3AB6C-4A70-43E2-9854-0C65BFCE7762}" name="Column5948" dataDxfId="10436"/>
    <tableColumn id="5949" xr3:uid="{7CEF3092-85F6-449F-8C17-95ACCB788110}" name="Column5949" dataDxfId="10435"/>
    <tableColumn id="5950" xr3:uid="{E406F7A8-EF01-434E-9937-DF633FF91F06}" name="Column5950" dataDxfId="10434"/>
    <tableColumn id="5951" xr3:uid="{62DD2A69-91AB-407E-BAB9-D2BF788AB57A}" name="Column5951" dataDxfId="10433"/>
    <tableColumn id="5952" xr3:uid="{BDD4501D-8774-4E6F-AE98-A36AD77750E5}" name="Column5952" dataDxfId="10432"/>
    <tableColumn id="5953" xr3:uid="{39812F15-6850-47EB-80ED-0E5319682CF6}" name="Column5953" dataDxfId="10431"/>
    <tableColumn id="5954" xr3:uid="{BA857115-F091-48B7-9F01-21B69DD97C26}" name="Column5954" dataDxfId="10430"/>
    <tableColumn id="5955" xr3:uid="{DC6536D6-CBA7-4EAF-9415-19C2AF1457BA}" name="Column5955" dataDxfId="10429"/>
    <tableColumn id="5956" xr3:uid="{EC2A37F6-A602-4EDB-8DA6-D0F05866A22E}" name="Column5956" dataDxfId="10428"/>
    <tableColumn id="5957" xr3:uid="{2F46E1FF-D8F3-44BC-A0FB-0A926A9BC5C5}" name="Column5957" dataDxfId="10427"/>
    <tableColumn id="5958" xr3:uid="{2CF024E4-AC62-48FB-9446-0875538E705D}" name="Column5958" dataDxfId="10426"/>
    <tableColumn id="5959" xr3:uid="{919AE400-7960-495F-8A6D-DC54C8B81918}" name="Column5959" dataDxfId="10425"/>
    <tableColumn id="5960" xr3:uid="{F2B86A95-32F8-4186-B638-A5EA58653019}" name="Column5960" dataDxfId="10424"/>
    <tableColumn id="5961" xr3:uid="{1ECD76E2-2ABA-49FB-8978-CB462B1F3599}" name="Column5961" dataDxfId="10423"/>
    <tableColumn id="5962" xr3:uid="{D97B9FD5-C99C-4D2D-82C4-55D5389F26F1}" name="Column5962" dataDxfId="10422"/>
    <tableColumn id="5963" xr3:uid="{C32F1FA6-DA0D-4938-97A8-8B8B2FD8D7CE}" name="Column5963" dataDxfId="10421"/>
    <tableColumn id="5964" xr3:uid="{8679BB27-6A54-4188-9FE0-51914244A7A8}" name="Column5964" dataDxfId="10420"/>
    <tableColumn id="5965" xr3:uid="{C8F7C690-8B0B-4A9C-84EF-48B562CFBC00}" name="Column5965" dataDxfId="10419"/>
    <tableColumn id="5966" xr3:uid="{05EA56B0-B072-4D96-BCB9-93EF79208118}" name="Column5966" dataDxfId="10418"/>
    <tableColumn id="5967" xr3:uid="{21A821C9-297F-4F75-BBE3-CCD2A2190D81}" name="Column5967" dataDxfId="10417"/>
    <tableColumn id="5968" xr3:uid="{FC35B0AF-D5C4-47D3-85A9-64338953A65D}" name="Column5968" dataDxfId="10416"/>
    <tableColumn id="5969" xr3:uid="{B8166B1F-1517-4453-9791-D889EB770D6C}" name="Column5969" dataDxfId="10415"/>
    <tableColumn id="5970" xr3:uid="{CAE276F8-2ED6-4BA3-B908-3D3D67D9FD23}" name="Column5970" dataDxfId="10414"/>
    <tableColumn id="5971" xr3:uid="{C27D4F22-EFE8-43F9-8058-68EAD880AD4F}" name="Column5971" dataDxfId="10413"/>
    <tableColumn id="5972" xr3:uid="{54A90FAB-72F6-454E-9002-C1327F142147}" name="Column5972" dataDxfId="10412"/>
    <tableColumn id="5973" xr3:uid="{6926D456-D6A4-4706-8F05-CA5EDA30E2E7}" name="Column5973" dataDxfId="10411"/>
    <tableColumn id="5974" xr3:uid="{57662017-1166-4E7D-AD24-8041744BB6AC}" name="Column5974" dataDxfId="10410"/>
    <tableColumn id="5975" xr3:uid="{F303C3B7-F636-4645-835C-48B316E47867}" name="Column5975" dataDxfId="10409"/>
    <tableColumn id="5976" xr3:uid="{D291EE30-76F6-4912-913E-E2B7D0819BD9}" name="Column5976" dataDxfId="10408"/>
    <tableColumn id="5977" xr3:uid="{D1D71667-6E56-465C-B12E-2F5AC5B5533D}" name="Column5977" dataDxfId="10407"/>
    <tableColumn id="5978" xr3:uid="{389860F2-92B2-41A6-A68E-081CB7D36B38}" name="Column5978" dataDxfId="10406"/>
    <tableColumn id="5979" xr3:uid="{C9720EFE-AD3A-4C22-A1E6-5CF803BA34A1}" name="Column5979" dataDxfId="10405"/>
    <tableColumn id="5980" xr3:uid="{226EE7E5-5F4A-42CB-A01F-A1EC5271F17D}" name="Column5980" dataDxfId="10404"/>
    <tableColumn id="5981" xr3:uid="{FCEA4839-D97D-431F-96F7-3C638EFEB434}" name="Column5981" dataDxfId="10403"/>
    <tableColumn id="5982" xr3:uid="{84DF9607-03DA-4342-8A58-941D77562642}" name="Column5982" dataDxfId="10402"/>
    <tableColumn id="5983" xr3:uid="{08B71A9B-84BC-4002-B67C-09627E4E2E75}" name="Column5983" dataDxfId="10401"/>
    <tableColumn id="5984" xr3:uid="{5132C6DB-7D3D-48A4-91FB-B64600FEE927}" name="Column5984" dataDxfId="10400"/>
    <tableColumn id="5985" xr3:uid="{8B77D3A0-ED14-4778-ADC3-AEAA832C587C}" name="Column5985" dataDxfId="10399"/>
    <tableColumn id="5986" xr3:uid="{B48D761A-CC70-4AD9-8674-AAF1F620C634}" name="Column5986" dataDxfId="10398"/>
    <tableColumn id="5987" xr3:uid="{DB45C10E-6324-4E5E-AB0B-3A1CAF7A8ED6}" name="Column5987" dataDxfId="10397"/>
    <tableColumn id="5988" xr3:uid="{0EC788F7-3152-40BF-89FC-42500B7A937A}" name="Column5988" dataDxfId="10396"/>
    <tableColumn id="5989" xr3:uid="{84580060-1221-4FBE-90B8-8CD83EB7BB81}" name="Column5989" dataDxfId="10395"/>
    <tableColumn id="5990" xr3:uid="{F0DB5A97-3302-454C-AE4D-3DF38BD29434}" name="Column5990" dataDxfId="10394"/>
    <tableColumn id="5991" xr3:uid="{CD63DE64-6948-4EBE-BA8B-59B9917EF308}" name="Column5991" dataDxfId="10393"/>
    <tableColumn id="5992" xr3:uid="{60BB6883-CB75-4A26-8881-A318BC9A7256}" name="Column5992" dataDxfId="10392"/>
    <tableColumn id="5993" xr3:uid="{CEB94F02-D3BA-4EA1-884B-E8BE2E46AE9E}" name="Column5993" dataDxfId="10391"/>
    <tableColumn id="5994" xr3:uid="{B535C48E-A124-464D-946C-87F57193BF0D}" name="Column5994" dataDxfId="10390"/>
    <tableColumn id="5995" xr3:uid="{17313CE4-2262-4E75-8139-7FC06EB31C63}" name="Column5995" dataDxfId="10389"/>
    <tableColumn id="5996" xr3:uid="{80B0CE66-CD0A-4086-AD57-5479AD523198}" name="Column5996" dataDxfId="10388"/>
    <tableColumn id="5997" xr3:uid="{85B628C5-7209-4719-85CC-B4F5AAB01BA5}" name="Column5997" dataDxfId="10387"/>
    <tableColumn id="5998" xr3:uid="{916FD5EE-31AC-4039-8CA7-8441B13A77CF}" name="Column5998" dataDxfId="10386"/>
    <tableColumn id="5999" xr3:uid="{34D7972B-5F3B-4BE7-A7A2-CED67EA02ADC}" name="Column5999" dataDxfId="10385"/>
    <tableColumn id="6000" xr3:uid="{ABD6CF39-CB1B-444E-A5DD-0C6D6834EDFA}" name="Column6000" dataDxfId="10384"/>
    <tableColumn id="6001" xr3:uid="{B09DE275-1E13-4D5E-8FEC-2859C2DF71E9}" name="Column6001" dataDxfId="10383"/>
    <tableColumn id="6002" xr3:uid="{0B1E4EFB-5562-4E65-88C8-E382A6ACE2DE}" name="Column6002" dataDxfId="10382"/>
    <tableColumn id="6003" xr3:uid="{B12A6F12-3C92-463A-8613-FE71C783EF7F}" name="Column6003" dataDxfId="10381"/>
    <tableColumn id="6004" xr3:uid="{539765F1-C1FB-4BBD-B3D9-90F09F12CC4C}" name="Column6004" dataDxfId="10380"/>
    <tableColumn id="6005" xr3:uid="{BC94C6F3-6EA4-4A32-B270-61FA2250134F}" name="Column6005" dataDxfId="10379"/>
    <tableColumn id="6006" xr3:uid="{3C0103D6-49E2-4358-9DE0-DB2BA8B756FE}" name="Column6006" dataDxfId="10378"/>
    <tableColumn id="6007" xr3:uid="{06A6E3E1-FAE2-4A10-A2DE-B2EACAB14BF7}" name="Column6007" dataDxfId="10377"/>
    <tableColumn id="6008" xr3:uid="{59C1927B-D46F-4C12-AB51-473CC5AFF467}" name="Column6008" dataDxfId="10376"/>
    <tableColumn id="6009" xr3:uid="{FFBFB004-4F86-489F-9D3E-271581100E0C}" name="Column6009" dataDxfId="10375"/>
    <tableColumn id="6010" xr3:uid="{04F3DE80-3B2F-4EB9-809C-14680CA4E51C}" name="Column6010" dataDxfId="10374"/>
    <tableColumn id="6011" xr3:uid="{7A71678A-2919-4F17-905A-FDE504C8289E}" name="Column6011" dataDxfId="10373"/>
    <tableColumn id="6012" xr3:uid="{B106D074-E30E-4B18-82F3-6A4EE461D4BC}" name="Column6012" dataDxfId="10372"/>
    <tableColumn id="6013" xr3:uid="{C34D3E7C-E9D8-4462-AB03-2694A2048AD6}" name="Column6013" dataDxfId="10371"/>
    <tableColumn id="6014" xr3:uid="{1C565C2B-D919-49F6-AED3-CC6E10318A4A}" name="Column6014" dataDxfId="10370"/>
    <tableColumn id="6015" xr3:uid="{EF772368-AE20-49EA-A198-BBEA19C649B2}" name="Column6015" dataDxfId="10369"/>
    <tableColumn id="6016" xr3:uid="{2FA1210F-4F8D-488C-AB15-AF7991E6DC8A}" name="Column6016" dataDxfId="10368"/>
    <tableColumn id="6017" xr3:uid="{AF95B41C-C98A-4A84-8CC1-7C0E37F20E7C}" name="Column6017" dataDxfId="10367"/>
    <tableColumn id="6018" xr3:uid="{FC469537-26E2-45CD-9770-20DB0CF5D32E}" name="Column6018" dataDxfId="10366"/>
    <tableColumn id="6019" xr3:uid="{99579B9C-0262-4878-8952-DFCD95FC1355}" name="Column6019" dataDxfId="10365"/>
    <tableColumn id="6020" xr3:uid="{3A7838EE-6A60-493F-85BA-B11EC945EC45}" name="Column6020" dataDxfId="10364"/>
    <tableColumn id="6021" xr3:uid="{030F979F-0EE0-4654-8482-A67E3A4C12E9}" name="Column6021" dataDxfId="10363"/>
    <tableColumn id="6022" xr3:uid="{0765A66A-F7EB-46FD-AEF4-CF3E3E7BE243}" name="Column6022" dataDxfId="10362"/>
    <tableColumn id="6023" xr3:uid="{7DA03BB8-B900-4E0F-80DF-ACC181231A39}" name="Column6023" dataDxfId="10361"/>
    <tableColumn id="6024" xr3:uid="{4AF14AF4-A9A2-4800-98F8-B16303AD6C26}" name="Column6024" dataDxfId="10360"/>
    <tableColumn id="6025" xr3:uid="{7A87F7A2-DD0B-49D4-8263-38DE3BEE29F1}" name="Column6025" dataDxfId="10359"/>
    <tableColumn id="6026" xr3:uid="{EABAB07A-AD46-47C8-ADFC-ECFCC8DC90CA}" name="Column6026" dataDxfId="10358"/>
    <tableColumn id="6027" xr3:uid="{3FA17489-EB0E-41CE-A7CC-4533554193FB}" name="Column6027" dataDxfId="10357"/>
    <tableColumn id="6028" xr3:uid="{44B61C90-573C-4FBE-9B74-45D4382E97D8}" name="Column6028" dataDxfId="10356"/>
    <tableColumn id="6029" xr3:uid="{11A710E4-1E8E-415A-B425-C156DD66B153}" name="Column6029" dataDxfId="10355"/>
    <tableColumn id="6030" xr3:uid="{3C1E610B-B9E3-4BF6-98E0-87E1EFCF9C6B}" name="Column6030" dataDxfId="10354"/>
    <tableColumn id="6031" xr3:uid="{7528E4C7-578B-4D20-8BEC-33C0736E7917}" name="Column6031" dataDxfId="10353"/>
    <tableColumn id="6032" xr3:uid="{8DC1933C-06F1-441D-871F-668D05D2C0E2}" name="Column6032" dataDxfId="10352"/>
    <tableColumn id="6033" xr3:uid="{6F477515-5152-429C-927A-046FAC8CEE6E}" name="Column6033" dataDxfId="10351"/>
    <tableColumn id="6034" xr3:uid="{831E4319-91B6-4062-8542-B5ED74FC6677}" name="Column6034" dataDxfId="10350"/>
    <tableColumn id="6035" xr3:uid="{5A23F318-DD31-44CF-846F-02C44B09580D}" name="Column6035" dataDxfId="10349"/>
    <tableColumn id="6036" xr3:uid="{426C9A74-EEA6-4847-B53F-EC33DC4D3E54}" name="Column6036" dataDxfId="10348"/>
    <tableColumn id="6037" xr3:uid="{51D02377-BFE6-40E4-AD8C-C3B2951CBC38}" name="Column6037" dataDxfId="10347"/>
    <tableColumn id="6038" xr3:uid="{10B0E3CF-EAA7-49A2-90E2-C7EF1A01FFA7}" name="Column6038" dataDxfId="10346"/>
    <tableColumn id="6039" xr3:uid="{C74EF531-5C21-4405-BD21-48A15AF0D1AA}" name="Column6039" dataDxfId="10345"/>
    <tableColumn id="6040" xr3:uid="{9E1E1ADD-8421-4A79-BFAC-2D2A3864F8F6}" name="Column6040" dataDxfId="10344"/>
    <tableColumn id="6041" xr3:uid="{8B65A333-87CC-4380-BBFE-AC1C32C32A2E}" name="Column6041" dataDxfId="10343"/>
    <tableColumn id="6042" xr3:uid="{D60E3B5A-9E3E-4FDA-BC41-FBC8AAC19628}" name="Column6042" dataDxfId="10342"/>
    <tableColumn id="6043" xr3:uid="{5BA41758-7F8A-4FCF-BEA2-B7B5564DD0BF}" name="Column6043" dataDxfId="10341"/>
    <tableColumn id="6044" xr3:uid="{3EBEF5A0-38AA-40BC-8991-23BDE80E7420}" name="Column6044" dataDxfId="10340"/>
    <tableColumn id="6045" xr3:uid="{4D9FC2A5-E59B-42D2-83A4-C085BF17920D}" name="Column6045" dataDxfId="10339"/>
    <tableColumn id="6046" xr3:uid="{87B165E9-F9D0-4D88-9418-65257CE4319F}" name="Column6046" dataDxfId="10338"/>
    <tableColumn id="6047" xr3:uid="{6AA28F47-1F43-4E9E-9423-86B59CD5E7BC}" name="Column6047" dataDxfId="10337"/>
    <tableColumn id="6048" xr3:uid="{559A9C8E-4577-4BFD-9F51-3404623A8549}" name="Column6048" dataDxfId="10336"/>
    <tableColumn id="6049" xr3:uid="{1B3A5FF3-9374-41F3-857E-ECCC9683A6C0}" name="Column6049" dataDxfId="10335"/>
    <tableColumn id="6050" xr3:uid="{445B11EC-4F88-4A30-883E-54442D906D10}" name="Column6050" dataDxfId="10334"/>
    <tableColumn id="6051" xr3:uid="{10C15A8A-9231-4BD0-B43A-C47FED1933B5}" name="Column6051" dataDxfId="10333"/>
    <tableColumn id="6052" xr3:uid="{F6100278-4094-4211-94C2-417720E5D9DE}" name="Column6052" dataDxfId="10332"/>
    <tableColumn id="6053" xr3:uid="{C476FA94-B123-47E6-B9DD-6CBD32981485}" name="Column6053" dataDxfId="10331"/>
    <tableColumn id="6054" xr3:uid="{CD719F23-BFFC-4EF5-86A2-991430F6C34C}" name="Column6054" dataDxfId="10330"/>
    <tableColumn id="6055" xr3:uid="{99E29C7D-FB9E-4FA1-961C-E02033477C9D}" name="Column6055" dataDxfId="10329"/>
    <tableColumn id="6056" xr3:uid="{62067C00-F9AB-48F9-B437-B2D79AD140ED}" name="Column6056" dataDxfId="10328"/>
    <tableColumn id="6057" xr3:uid="{D7CABC79-EFF6-412C-BD2C-BBBA1C38DFC0}" name="Column6057" dataDxfId="10327"/>
    <tableColumn id="6058" xr3:uid="{E95AE52A-8A24-46AC-AA47-2E23558301A5}" name="Column6058" dataDxfId="10326"/>
    <tableColumn id="6059" xr3:uid="{15AB19A1-8AE8-44D0-AE96-43DC99A808AE}" name="Column6059" dataDxfId="10325"/>
    <tableColumn id="6060" xr3:uid="{9D2958A5-7E92-40B5-AFA2-DBA871C696D0}" name="Column6060" dataDxfId="10324"/>
    <tableColumn id="6061" xr3:uid="{347D8772-765B-46C6-9F25-F70CA416295D}" name="Column6061" dataDxfId="10323"/>
    <tableColumn id="6062" xr3:uid="{FE6025A4-3F73-45D0-B3D7-DB8F4E25A35C}" name="Column6062" dataDxfId="10322"/>
    <tableColumn id="6063" xr3:uid="{51D82FC6-13EC-40CF-AEBB-4D103B1489B5}" name="Column6063" dataDxfId="10321"/>
    <tableColumn id="6064" xr3:uid="{071F8084-6934-4E6F-82E2-B28D999EEB72}" name="Column6064" dataDxfId="10320"/>
    <tableColumn id="6065" xr3:uid="{DDDD555B-FB8F-418E-81BF-6AE6EB4AFCA3}" name="Column6065" dataDxfId="10319"/>
    <tableColumn id="6066" xr3:uid="{A57689EF-687F-458D-937E-F9D7DDBEC03D}" name="Column6066" dataDxfId="10318"/>
    <tableColumn id="6067" xr3:uid="{F1C224AC-8398-4D87-858B-6011C517716D}" name="Column6067" dataDxfId="10317"/>
    <tableColumn id="6068" xr3:uid="{AB7B09C1-2E7D-4516-99A6-F7E673839DF4}" name="Column6068" dataDxfId="10316"/>
    <tableColumn id="6069" xr3:uid="{A1C8E0F8-197F-448C-952F-2E45072FEF21}" name="Column6069" dataDxfId="10315"/>
    <tableColumn id="6070" xr3:uid="{034557F9-BEB2-41B5-BA1C-DEA8B2BC150A}" name="Column6070" dataDxfId="10314"/>
    <tableColumn id="6071" xr3:uid="{E0E79151-90CF-44CB-9EA0-AE26CB813F2F}" name="Column6071" dataDxfId="10313"/>
    <tableColumn id="6072" xr3:uid="{CA42A39A-A6E4-46FE-96B5-420F95B0C083}" name="Column6072" dataDxfId="10312"/>
    <tableColumn id="6073" xr3:uid="{9E2AAF04-D21A-4026-A0FC-792B4E673F46}" name="Column6073" dataDxfId="10311"/>
    <tableColumn id="6074" xr3:uid="{B909A650-B9BD-48F8-AC1A-4D52E06C2A64}" name="Column6074" dataDxfId="10310"/>
    <tableColumn id="6075" xr3:uid="{68DFA369-25AA-4512-BD39-A9641735F0AE}" name="Column6075" dataDxfId="10309"/>
    <tableColumn id="6076" xr3:uid="{E472F1F7-2D2D-4DFA-A67F-BB11F3079EF4}" name="Column6076" dataDxfId="10308"/>
    <tableColumn id="6077" xr3:uid="{F1EF202A-9038-42D5-A744-05714CFBDBA9}" name="Column6077" dataDxfId="10307"/>
    <tableColumn id="6078" xr3:uid="{2CEF7D0D-35A2-42DA-83F4-F808E1D5EDD6}" name="Column6078" dataDxfId="10306"/>
    <tableColumn id="6079" xr3:uid="{4379CDAA-2A97-4766-8132-5D5A2473CC42}" name="Column6079" dataDxfId="10305"/>
    <tableColumn id="6080" xr3:uid="{9D55CBF9-41A8-4BB4-AA01-EF2C0C9EE415}" name="Column6080" dataDxfId="10304"/>
    <tableColumn id="6081" xr3:uid="{7641CE48-4BBE-449C-88EF-964CE6D98B91}" name="Column6081" dataDxfId="10303"/>
    <tableColumn id="6082" xr3:uid="{F627D27F-EE4F-47E7-9E13-D5A133F863BF}" name="Column6082" dataDxfId="10302"/>
    <tableColumn id="6083" xr3:uid="{828D1530-B07C-4B36-9D87-DA3CF7C714A8}" name="Column6083" dataDxfId="10301"/>
    <tableColumn id="6084" xr3:uid="{D33ADED4-EEA7-4B21-BB1F-2AE6C818F23C}" name="Column6084" dataDxfId="10300"/>
    <tableColumn id="6085" xr3:uid="{0EC969A6-9224-438A-9B3A-E4D900FE458E}" name="Column6085" dataDxfId="10299"/>
    <tableColumn id="6086" xr3:uid="{53599C4F-DE44-4659-AB05-F8C3CA869D5E}" name="Column6086" dataDxfId="10298"/>
    <tableColumn id="6087" xr3:uid="{3B62406A-8B3A-46E9-ABCE-196993AB2AA9}" name="Column6087" dataDxfId="10297"/>
    <tableColumn id="6088" xr3:uid="{820A1164-A2FE-47E1-B0CC-806BE5BD3799}" name="Column6088" dataDxfId="10296"/>
    <tableColumn id="6089" xr3:uid="{CA0D0B30-CFA4-4D56-BE18-537E6D56A946}" name="Column6089" dataDxfId="10295"/>
    <tableColumn id="6090" xr3:uid="{56AFBE2F-DE67-4900-B66B-4FCB6D7C8BBD}" name="Column6090" dataDxfId="10294"/>
    <tableColumn id="6091" xr3:uid="{8A5F5995-C581-47A5-9FA2-05947D1814CB}" name="Column6091" dataDxfId="10293"/>
    <tableColumn id="6092" xr3:uid="{9B21CF57-27C6-41FF-AFC9-94C1F9D4083D}" name="Column6092" dataDxfId="10292"/>
    <tableColumn id="6093" xr3:uid="{695DDE6A-39A6-41DD-B130-7B4D03E1FBF2}" name="Column6093" dataDxfId="10291"/>
    <tableColumn id="6094" xr3:uid="{E4ADE162-CE0E-4247-B152-A39BF9CA633E}" name="Column6094" dataDxfId="10290"/>
    <tableColumn id="6095" xr3:uid="{F5B09F45-FBFE-4500-BFCF-79BB0C120D49}" name="Column6095" dataDxfId="10289"/>
    <tableColumn id="6096" xr3:uid="{0077F142-4B29-4DC3-A974-9D54D07AE896}" name="Column6096" dataDxfId="10288"/>
    <tableColumn id="6097" xr3:uid="{6A8D5E4F-D055-407D-8D06-634DF690337D}" name="Column6097" dataDxfId="10287"/>
    <tableColumn id="6098" xr3:uid="{6B1917CF-CF4F-45D8-A101-DA4A8CA31DDE}" name="Column6098" dataDxfId="10286"/>
    <tableColumn id="6099" xr3:uid="{C7AD26A6-32A9-406B-87AB-4DA960E2397C}" name="Column6099" dataDxfId="10285"/>
    <tableColumn id="6100" xr3:uid="{D49420C4-575F-4265-8931-4AF59D6C5231}" name="Column6100" dataDxfId="10284"/>
    <tableColumn id="6101" xr3:uid="{C6D3EA95-F17C-47BE-B33B-A2D85E515525}" name="Column6101" dataDxfId="10283"/>
    <tableColumn id="6102" xr3:uid="{D163E7EC-744C-40F7-B682-FEE4066866D5}" name="Column6102" dataDxfId="10282"/>
    <tableColumn id="6103" xr3:uid="{B11212EF-E3E6-40A6-84E9-97756B13F694}" name="Column6103" dataDxfId="10281"/>
    <tableColumn id="6104" xr3:uid="{7403542E-2CD2-4D56-9E2F-AB105F72789A}" name="Column6104" dataDxfId="10280"/>
    <tableColumn id="6105" xr3:uid="{817D54BA-16DF-41C7-8B6B-F54C7B227F53}" name="Column6105" dataDxfId="10279"/>
    <tableColumn id="6106" xr3:uid="{8A2FE094-EB09-48F7-A006-CCDD603F7A6D}" name="Column6106" dataDxfId="10278"/>
    <tableColumn id="6107" xr3:uid="{5C6BE83D-9ACA-42FC-BBA3-8C12B65695AA}" name="Column6107" dataDxfId="10277"/>
    <tableColumn id="6108" xr3:uid="{BE91E755-05C1-4FB2-A49A-5AB0DD0C782A}" name="Column6108" dataDxfId="10276"/>
    <tableColumn id="6109" xr3:uid="{18D7D1B6-082D-4303-82DE-9430290C3712}" name="Column6109" dataDxfId="10275"/>
    <tableColumn id="6110" xr3:uid="{EB20CAB5-0454-458B-9832-F440A58CA64C}" name="Column6110" dataDxfId="10274"/>
    <tableColumn id="6111" xr3:uid="{417E7333-5CAF-483F-9545-81653DB52067}" name="Column6111" dataDxfId="10273"/>
    <tableColumn id="6112" xr3:uid="{0D0F9157-0273-4B55-BC96-C540B1A29B5C}" name="Column6112" dataDxfId="10272"/>
    <tableColumn id="6113" xr3:uid="{DA8DD77A-A741-4C78-B92F-909B53CF847B}" name="Column6113" dataDxfId="10271"/>
    <tableColumn id="6114" xr3:uid="{6221C747-4AE9-44B9-AAEC-0FEC708A6EDF}" name="Column6114" dataDxfId="10270"/>
    <tableColumn id="6115" xr3:uid="{8E2EAE7B-4FFF-43CD-988B-FC35B7A22C80}" name="Column6115" dataDxfId="10269"/>
    <tableColumn id="6116" xr3:uid="{08F8196E-3B0B-4E89-9729-A1FB9B892E3D}" name="Column6116" dataDxfId="10268"/>
    <tableColumn id="6117" xr3:uid="{62275F10-09DA-4F51-B2F4-95B99C02FE8F}" name="Column6117" dataDxfId="10267"/>
    <tableColumn id="6118" xr3:uid="{2358603E-6DD2-4952-B1EF-E420EA8F06CC}" name="Column6118" dataDxfId="10266"/>
    <tableColumn id="6119" xr3:uid="{08C4D4BF-E51B-426C-8EA5-78ED2FDE8C8C}" name="Column6119" dataDxfId="10265"/>
    <tableColumn id="6120" xr3:uid="{08353A3B-88E5-4EE8-A98E-74970C5EB807}" name="Column6120" dataDxfId="10264"/>
    <tableColumn id="6121" xr3:uid="{7C4D1A6E-FC37-43AF-A096-6B4E891DB941}" name="Column6121" dataDxfId="10263"/>
    <tableColumn id="6122" xr3:uid="{7A27579C-6908-4C56-AC72-8ADE6B493A08}" name="Column6122" dataDxfId="10262"/>
    <tableColumn id="6123" xr3:uid="{AB7913CD-014E-4D59-B351-1CA8AB965299}" name="Column6123" dataDxfId="10261"/>
    <tableColumn id="6124" xr3:uid="{19783069-25C0-4CCD-84E7-65BD72F116B3}" name="Column6124" dataDxfId="10260"/>
    <tableColumn id="6125" xr3:uid="{D329442B-4D39-45A3-8207-2CCDAD3E10C0}" name="Column6125" dataDxfId="10259"/>
    <tableColumn id="6126" xr3:uid="{FED4C679-7DE5-4D3B-97B3-EB073DB2DB7E}" name="Column6126" dataDxfId="10258"/>
    <tableColumn id="6127" xr3:uid="{53B9B291-7BD9-4FB4-B68E-416930AA9498}" name="Column6127" dataDxfId="10257"/>
    <tableColumn id="6128" xr3:uid="{C55D672F-039A-4D40-8ED0-29173FD4BD31}" name="Column6128" dataDxfId="10256"/>
    <tableColumn id="6129" xr3:uid="{9C68C2F9-71F9-4BB7-9449-FADA15247A35}" name="Column6129" dataDxfId="10255"/>
    <tableColumn id="6130" xr3:uid="{505365BC-A4C8-4D96-8C9C-166731ACD65B}" name="Column6130" dataDxfId="10254"/>
    <tableColumn id="6131" xr3:uid="{73FAA185-89C5-480C-98D6-526038FABF75}" name="Column6131" dataDxfId="10253"/>
    <tableColumn id="6132" xr3:uid="{764AA167-205E-4711-9528-571AC0073282}" name="Column6132" dataDxfId="10252"/>
    <tableColumn id="6133" xr3:uid="{01FC57D9-D53C-4099-86CE-9F9456DBFCCE}" name="Column6133" dataDxfId="10251"/>
    <tableColumn id="6134" xr3:uid="{A6437369-B3DA-45F9-83E5-1D630568422B}" name="Column6134" dataDxfId="10250"/>
    <tableColumn id="6135" xr3:uid="{3FCA26E1-31C9-45E2-9D55-D3461F0FCA54}" name="Column6135" dataDxfId="10249"/>
    <tableColumn id="6136" xr3:uid="{9AB212BB-40A9-4748-AFEF-CC0DB17BFFC4}" name="Column6136" dataDxfId="10248"/>
    <tableColumn id="6137" xr3:uid="{1F5B136E-E70A-49A1-92C8-0C9B64D73EEA}" name="Column6137" dataDxfId="10247"/>
    <tableColumn id="6138" xr3:uid="{6BB11583-CC3E-4874-9E70-7D2585B9AEBD}" name="Column6138" dataDxfId="10246"/>
    <tableColumn id="6139" xr3:uid="{D12BD859-9795-4D77-8B44-B558118C9B53}" name="Column6139" dataDxfId="10245"/>
    <tableColumn id="6140" xr3:uid="{493B5A17-82B7-4055-AA29-27284E6F0066}" name="Column6140" dataDxfId="10244"/>
    <tableColumn id="6141" xr3:uid="{179E5D9C-B6D0-4DE1-AD18-1917622F7FF8}" name="Column6141" dataDxfId="10243"/>
    <tableColumn id="6142" xr3:uid="{CF10F760-BFA6-4E96-96B9-8EAC7952F0C5}" name="Column6142" dataDxfId="10242"/>
    <tableColumn id="6143" xr3:uid="{2D2279C9-229E-4F43-8C1F-5702B081C992}" name="Column6143" dataDxfId="10241"/>
    <tableColumn id="6144" xr3:uid="{ABB30798-0DBE-4167-95B0-2583813701AA}" name="Column6144" dataDxfId="10240"/>
    <tableColumn id="6145" xr3:uid="{DAA968F5-561C-4F40-8FC9-7FE310887A0F}" name="Column6145" dataDxfId="10239"/>
    <tableColumn id="6146" xr3:uid="{E5988523-3147-48C9-B1F4-47783918B8B7}" name="Column6146" dataDxfId="10238"/>
    <tableColumn id="6147" xr3:uid="{0C1715F4-1EA4-4655-8663-48413056E4CC}" name="Column6147" dataDxfId="10237"/>
    <tableColumn id="6148" xr3:uid="{A1DE3963-BE15-4EA4-AA4B-1DF4DB3C5278}" name="Column6148" dataDxfId="10236"/>
    <tableColumn id="6149" xr3:uid="{E8BBA31A-D2F9-4FBF-A664-2465FD864949}" name="Column6149" dataDxfId="10235"/>
    <tableColumn id="6150" xr3:uid="{B6930557-0AA5-4286-B651-9161DFEDF7B2}" name="Column6150" dataDxfId="10234"/>
    <tableColumn id="6151" xr3:uid="{980F9052-C44F-487E-BF49-BA4C7D9BBE10}" name="Column6151" dataDxfId="10233"/>
    <tableColumn id="6152" xr3:uid="{7D361FAC-4F01-43E4-8A2C-7FF83E21C2FD}" name="Column6152" dataDxfId="10232"/>
    <tableColumn id="6153" xr3:uid="{90F918C1-5801-4860-83B9-A578F809DD8D}" name="Column6153" dataDxfId="10231"/>
    <tableColumn id="6154" xr3:uid="{292595EB-68EC-4B3A-BA01-090520C5684A}" name="Column6154" dataDxfId="10230"/>
    <tableColumn id="6155" xr3:uid="{6C67468F-6825-498E-923B-BC859A1AA704}" name="Column6155" dataDxfId="10229"/>
    <tableColumn id="6156" xr3:uid="{86711B90-9516-41C5-870D-D6A004750112}" name="Column6156" dataDxfId="10228"/>
    <tableColumn id="6157" xr3:uid="{E5509ABE-B81D-4B35-999F-E0B8E12E046C}" name="Column6157" dataDxfId="10227"/>
    <tableColumn id="6158" xr3:uid="{495344EA-C8BE-4535-BD6B-C0AB6F8A928C}" name="Column6158" dataDxfId="10226"/>
    <tableColumn id="6159" xr3:uid="{B8C9EE66-0D96-495F-B3E7-2142C18640E2}" name="Column6159" dataDxfId="10225"/>
    <tableColumn id="6160" xr3:uid="{2E26F2A7-F0CC-47E5-AC1C-9A16FBCCF349}" name="Column6160" dataDxfId="10224"/>
    <tableColumn id="6161" xr3:uid="{73B39DD3-E4BC-4067-A00E-F948976392A9}" name="Column6161" dataDxfId="10223"/>
    <tableColumn id="6162" xr3:uid="{132CF04A-11AC-4C1B-BD5A-FBC63C3D29FE}" name="Column6162" dataDxfId="10222"/>
    <tableColumn id="6163" xr3:uid="{5E0EE812-0AC8-4D16-8A83-1F9B4B902BA9}" name="Column6163" dataDxfId="10221"/>
    <tableColumn id="6164" xr3:uid="{7086D74E-59D7-4345-9CAB-513007C34664}" name="Column6164" dataDxfId="10220"/>
    <tableColumn id="6165" xr3:uid="{1E5C8D14-8547-46E1-AF11-A2E8E050B590}" name="Column6165" dataDxfId="10219"/>
    <tableColumn id="6166" xr3:uid="{88100CA3-1B1A-48CC-99CF-2D37FE6975C0}" name="Column6166" dataDxfId="10218"/>
    <tableColumn id="6167" xr3:uid="{1CFE4487-CB00-4DBA-A364-0795DA6F8AC6}" name="Column6167" dataDxfId="10217"/>
    <tableColumn id="6168" xr3:uid="{9A1EF468-C43B-468A-92F2-67AB48140A79}" name="Column6168" dataDxfId="10216"/>
    <tableColumn id="6169" xr3:uid="{72F41BD0-9875-4CDB-BA87-E05BEF5D197F}" name="Column6169" dataDxfId="10215"/>
    <tableColumn id="6170" xr3:uid="{4C38757A-CDA2-4D53-80D3-2287CC968EAB}" name="Column6170" dataDxfId="10214"/>
    <tableColumn id="6171" xr3:uid="{BB981121-9A35-4C5E-BB37-A6F5747B7AEF}" name="Column6171" dataDxfId="10213"/>
    <tableColumn id="6172" xr3:uid="{3D0B18D5-AC3A-48E9-88B7-328F8041DCF0}" name="Column6172" dataDxfId="10212"/>
    <tableColumn id="6173" xr3:uid="{BD8BD8ED-D343-4E72-8452-72C057E6F78B}" name="Column6173" dataDxfId="10211"/>
    <tableColumn id="6174" xr3:uid="{BDD9FB80-A3BF-4A30-8725-347924EED8F6}" name="Column6174" dataDxfId="10210"/>
    <tableColumn id="6175" xr3:uid="{0F1B4111-CD5F-4EAE-8A05-CCABE82219FD}" name="Column6175" dataDxfId="10209"/>
    <tableColumn id="6176" xr3:uid="{FF37BDD6-BD84-4328-B270-B65216E4B379}" name="Column6176" dataDxfId="10208"/>
    <tableColumn id="6177" xr3:uid="{60EF1495-1784-4376-960A-4065AF8003B1}" name="Column6177" dataDxfId="10207"/>
    <tableColumn id="6178" xr3:uid="{3DC34461-DC5D-43F0-9C8C-B85B3D2A8250}" name="Column6178" dataDxfId="10206"/>
    <tableColumn id="6179" xr3:uid="{95D284EF-3517-4A83-88EA-F8CF56196498}" name="Column6179" dataDxfId="10205"/>
    <tableColumn id="6180" xr3:uid="{A2E8D550-5ACB-4C0F-A935-D3713CBD72A7}" name="Column6180" dataDxfId="10204"/>
    <tableColumn id="6181" xr3:uid="{7AE68007-776A-41D7-8CD7-22DC5E7CDF60}" name="Column6181" dataDxfId="10203"/>
    <tableColumn id="6182" xr3:uid="{473EB457-AB99-497D-B24B-C7570614D472}" name="Column6182" dataDxfId="10202"/>
    <tableColumn id="6183" xr3:uid="{E392095D-D54F-4098-B2E0-26A20064F1F5}" name="Column6183" dataDxfId="10201"/>
    <tableColumn id="6184" xr3:uid="{C39CE2CC-D6EB-499C-8027-92F1C2363532}" name="Column6184" dataDxfId="10200"/>
    <tableColumn id="6185" xr3:uid="{3D80FD33-B6AF-4D50-BAAF-FF7ACFE3A689}" name="Column6185" dataDxfId="10199"/>
    <tableColumn id="6186" xr3:uid="{683B7690-9D3A-4E48-8F6A-ECA1B7FEB2E3}" name="Column6186" dataDxfId="10198"/>
    <tableColumn id="6187" xr3:uid="{67733C91-614F-49C6-8B25-97138BB8439F}" name="Column6187" dataDxfId="10197"/>
    <tableColumn id="6188" xr3:uid="{DD761B82-C7CD-4376-AC16-E9AF50F48A7D}" name="Column6188" dataDxfId="10196"/>
    <tableColumn id="6189" xr3:uid="{86FCA1FC-4628-4FE5-BBFE-F69D4E8E65EC}" name="Column6189" dataDxfId="10195"/>
    <tableColumn id="6190" xr3:uid="{0B300D9C-F47F-4207-86E4-A47D90003BB3}" name="Column6190" dataDxfId="10194"/>
    <tableColumn id="6191" xr3:uid="{C10E98A5-09EF-48BF-928C-06EBB844E39F}" name="Column6191" dataDxfId="10193"/>
    <tableColumn id="6192" xr3:uid="{C5BB9832-D5C0-4188-A522-37BE7CFE6C61}" name="Column6192" dataDxfId="10192"/>
    <tableColumn id="6193" xr3:uid="{C4C43DC9-512B-4AE6-8226-003C91B89839}" name="Column6193" dataDxfId="10191"/>
    <tableColumn id="6194" xr3:uid="{FC0A5568-450C-482C-8B49-068186DBF324}" name="Column6194" dataDxfId="10190"/>
    <tableColumn id="6195" xr3:uid="{84B0CF55-B92C-4819-B04A-928475050064}" name="Column6195" dataDxfId="10189"/>
    <tableColumn id="6196" xr3:uid="{04F12D5E-90AE-4245-93F7-5EEBA159C2A9}" name="Column6196" dataDxfId="10188"/>
    <tableColumn id="6197" xr3:uid="{3435BBEF-CA44-405C-9551-A249BE14849E}" name="Column6197" dataDxfId="10187"/>
    <tableColumn id="6198" xr3:uid="{EC106540-FB6D-428F-BBAA-D5B0DA39D0B4}" name="Column6198" dataDxfId="10186"/>
    <tableColumn id="6199" xr3:uid="{DB285BCA-ADB0-4F24-889A-BBDCD08AED06}" name="Column6199" dataDxfId="10185"/>
    <tableColumn id="6200" xr3:uid="{4FC06B4E-3C3C-46A7-BDFE-39E214F8E2D5}" name="Column6200" dataDxfId="10184"/>
    <tableColumn id="6201" xr3:uid="{85B8B25E-54A9-4D33-93B5-A71C66DFD3D8}" name="Column6201" dataDxfId="10183"/>
    <tableColumn id="6202" xr3:uid="{309D6BE4-7CEB-49DF-8044-091C9B2460C9}" name="Column6202" dataDxfId="10182"/>
    <tableColumn id="6203" xr3:uid="{3C83A43E-F1E7-4094-A121-E16CFDED610C}" name="Column6203" dataDxfId="10181"/>
    <tableColumn id="6204" xr3:uid="{8E9D88B1-E2DF-4DD5-A7CE-90115EC62CC8}" name="Column6204" dataDxfId="10180"/>
    <tableColumn id="6205" xr3:uid="{F690D2EB-BF5C-47C1-9F1E-6D3E1674970E}" name="Column6205" dataDxfId="10179"/>
    <tableColumn id="6206" xr3:uid="{429A050E-B569-4830-ACA0-C69FFFFC1846}" name="Column6206" dataDxfId="10178"/>
    <tableColumn id="6207" xr3:uid="{792CB195-CAED-4CBC-996E-27D3CE6B0D59}" name="Column6207" dataDxfId="10177"/>
    <tableColumn id="6208" xr3:uid="{7BCE29DC-4964-47DF-92AF-E69B8002348F}" name="Column6208" dataDxfId="10176"/>
    <tableColumn id="6209" xr3:uid="{989BAAFF-BD2B-43AA-979B-39D98EBD1888}" name="Column6209" dataDxfId="10175"/>
    <tableColumn id="6210" xr3:uid="{4E189C6D-260F-4AE6-A52B-D29654A8D083}" name="Column6210" dataDxfId="10174"/>
    <tableColumn id="6211" xr3:uid="{BA633737-382A-4374-AB7A-464FAAC3DF23}" name="Column6211" dataDxfId="10173"/>
    <tableColumn id="6212" xr3:uid="{9451E3C6-7BAA-4B81-A7BF-4269176C4103}" name="Column6212" dataDxfId="10172"/>
    <tableColumn id="6213" xr3:uid="{699BFF15-702E-4F15-88AF-221EBD021032}" name="Column6213" dataDxfId="10171"/>
    <tableColumn id="6214" xr3:uid="{96D3FBCB-FF6F-4D45-92B1-90607E8CF8FD}" name="Column6214" dataDxfId="10170"/>
    <tableColumn id="6215" xr3:uid="{5FFCFC20-B7AF-434A-92E9-FF0BA1E8AC35}" name="Column6215" dataDxfId="10169"/>
    <tableColumn id="6216" xr3:uid="{E14C634E-30EB-4EC9-A9B2-8A58C5E49D8B}" name="Column6216" dataDxfId="10168"/>
    <tableColumn id="6217" xr3:uid="{924C2DC7-F1F3-4A02-81EE-C7444FF74C55}" name="Column6217" dataDxfId="10167"/>
    <tableColumn id="6218" xr3:uid="{306454D6-29D4-47D6-AC8B-3B0EF1640C78}" name="Column6218" dataDxfId="10166"/>
    <tableColumn id="6219" xr3:uid="{6987A0E9-7F84-4FF9-8D2A-A10F08FDF704}" name="Column6219" dataDxfId="10165"/>
    <tableColumn id="6220" xr3:uid="{86112842-E975-454B-8752-9B0372ADFC2D}" name="Column6220" dataDxfId="10164"/>
    <tableColumn id="6221" xr3:uid="{48937959-8607-4140-AA98-CA9DB9EA5A46}" name="Column6221" dataDxfId="10163"/>
    <tableColumn id="6222" xr3:uid="{57504589-D605-4E84-9718-D2C73A92297C}" name="Column6222" dataDxfId="10162"/>
    <tableColumn id="6223" xr3:uid="{986870A9-EC75-4B37-940E-F70C807BFF3C}" name="Column6223" dataDxfId="10161"/>
    <tableColumn id="6224" xr3:uid="{8626EEFE-7608-48EA-B1D6-0A0E2A57CFD7}" name="Column6224" dataDxfId="10160"/>
    <tableColumn id="6225" xr3:uid="{9296DB7C-B8E1-402B-A6C1-94960E4C5831}" name="Column6225" dataDxfId="10159"/>
    <tableColumn id="6226" xr3:uid="{5CC6ADBF-C8CF-421B-8568-253C40816BD9}" name="Column6226" dataDxfId="10158"/>
    <tableColumn id="6227" xr3:uid="{F8C41C3B-B94E-49DF-A864-EEE9C8A5741A}" name="Column6227" dataDxfId="10157"/>
    <tableColumn id="6228" xr3:uid="{974DC6C9-9825-471C-9CB8-82F8B87C254D}" name="Column6228" dataDxfId="10156"/>
    <tableColumn id="6229" xr3:uid="{C15958FB-CF8F-443C-AAFB-A65B5298786E}" name="Column6229" dataDxfId="10155"/>
    <tableColumn id="6230" xr3:uid="{D75845AD-5806-42A3-99FD-1BC83ECFED96}" name="Column6230" dataDxfId="10154"/>
    <tableColumn id="6231" xr3:uid="{4362AC56-3AA1-46F7-9731-31550134B3F8}" name="Column6231" dataDxfId="10153"/>
    <tableColumn id="6232" xr3:uid="{6AFE1CC3-27DA-48A0-BEAF-F9EF630E607B}" name="Column6232" dataDxfId="10152"/>
    <tableColumn id="6233" xr3:uid="{519062A3-7BDB-420B-86E8-79FF5B83BFBC}" name="Column6233" dataDxfId="10151"/>
    <tableColumn id="6234" xr3:uid="{559E86D2-7C34-4E08-A287-011C092DCC93}" name="Column6234" dataDxfId="10150"/>
    <tableColumn id="6235" xr3:uid="{691939BA-8529-4031-BC3A-2817E2EB33CF}" name="Column6235" dataDxfId="10149"/>
    <tableColumn id="6236" xr3:uid="{29740FEE-CA01-4DAA-8818-8ED9521A4C94}" name="Column6236" dataDxfId="10148"/>
    <tableColumn id="6237" xr3:uid="{FD895F89-0C49-4F78-9E44-ADDE3748EFED}" name="Column6237" dataDxfId="10147"/>
    <tableColumn id="6238" xr3:uid="{F1452CEE-4522-4277-B4A0-25071B514788}" name="Column6238" dataDxfId="10146"/>
    <tableColumn id="6239" xr3:uid="{0AB0E24B-CBC3-4497-A277-73449AC64EFF}" name="Column6239" dataDxfId="10145"/>
    <tableColumn id="6240" xr3:uid="{9EAEA6DB-FEB7-4532-81FA-8CE0F6C334FE}" name="Column6240" dataDxfId="10144"/>
    <tableColumn id="6241" xr3:uid="{5DB12648-BBDA-43D9-901E-16926E96F6A3}" name="Column6241" dataDxfId="10143"/>
    <tableColumn id="6242" xr3:uid="{1D02CB05-8E4C-4757-8238-E16097DCD72C}" name="Column6242" dataDxfId="10142"/>
    <tableColumn id="6243" xr3:uid="{4CDDD033-EA75-4CB7-95BB-C3510A992DCB}" name="Column6243" dataDxfId="10141"/>
    <tableColumn id="6244" xr3:uid="{9BCB0A77-7680-42B1-859E-F3ECCB2BB793}" name="Column6244" dataDxfId="10140"/>
    <tableColumn id="6245" xr3:uid="{3CD75712-B241-45BE-96EB-2A90D1392B0C}" name="Column6245" dataDxfId="10139"/>
    <tableColumn id="6246" xr3:uid="{0EF498E7-1CA3-4904-8A35-8213732F3895}" name="Column6246" dataDxfId="10138"/>
    <tableColumn id="6247" xr3:uid="{A095E33C-6BF2-48FF-8B50-158CD00F68DA}" name="Column6247" dataDxfId="10137"/>
    <tableColumn id="6248" xr3:uid="{D7C61C20-CF61-4C58-9846-03644A4A8EA7}" name="Column6248" dataDxfId="10136"/>
    <tableColumn id="6249" xr3:uid="{2D82FF3D-3CE2-4EB9-8EFE-798B1C60C6A2}" name="Column6249" dataDxfId="10135"/>
    <tableColumn id="6250" xr3:uid="{14C8EE48-6637-4E61-A1E8-D775C527577A}" name="Column6250" dataDxfId="10134"/>
    <tableColumn id="6251" xr3:uid="{F91D26B1-32D7-4269-9CF3-AD1A0780CE7E}" name="Column6251" dataDxfId="10133"/>
    <tableColumn id="6252" xr3:uid="{577FEED3-BC34-4154-8A85-3FC18D87A625}" name="Column6252" dataDxfId="10132"/>
    <tableColumn id="6253" xr3:uid="{58D504A4-6550-4F6E-AD03-B8319B2CCF27}" name="Column6253" dataDxfId="10131"/>
    <tableColumn id="6254" xr3:uid="{F1041D87-C3C0-4CF9-9E20-E3C68F067C95}" name="Column6254" dataDxfId="10130"/>
    <tableColumn id="6255" xr3:uid="{B7D88642-4D62-4E89-91B1-FF27EF38636E}" name="Column6255" dataDxfId="10129"/>
    <tableColumn id="6256" xr3:uid="{AA0306F6-56B4-4BBD-A4ED-42BC8FA69A92}" name="Column6256" dataDxfId="10128"/>
    <tableColumn id="6257" xr3:uid="{A8F69C81-8AB8-40D2-9780-C3D20DFD0348}" name="Column6257" dataDxfId="10127"/>
    <tableColumn id="6258" xr3:uid="{450914DA-6FC6-4CBB-96D6-AA6C0F4435BE}" name="Column6258" dataDxfId="10126"/>
    <tableColumn id="6259" xr3:uid="{6BA8DAFC-D00E-4E7E-B9A0-28A30FFA2793}" name="Column6259" dataDxfId="10125"/>
    <tableColumn id="6260" xr3:uid="{00E01882-A983-4328-92C1-859DDA19B04A}" name="Column6260" dataDxfId="10124"/>
    <tableColumn id="6261" xr3:uid="{459E2CED-05CD-40B3-BE9F-D4B4F172DA39}" name="Column6261" dataDxfId="10123"/>
    <tableColumn id="6262" xr3:uid="{6A613443-07F6-450A-81A9-07FE38C33769}" name="Column6262" dataDxfId="10122"/>
    <tableColumn id="6263" xr3:uid="{128BF3FE-46BA-495A-8C52-312E00FF6F96}" name="Column6263" dataDxfId="10121"/>
    <tableColumn id="6264" xr3:uid="{C8D3E3A8-E20B-4005-98D3-F6502148C719}" name="Column6264" dataDxfId="10120"/>
    <tableColumn id="6265" xr3:uid="{CA10A6EE-37CB-42D9-A73C-9D1B9B28AB47}" name="Column6265" dataDxfId="10119"/>
    <tableColumn id="6266" xr3:uid="{28339D29-550F-4C2E-922C-AE6090B08108}" name="Column6266" dataDxfId="10118"/>
    <tableColumn id="6267" xr3:uid="{B043572A-0F86-4C68-B180-42463D1E3AC2}" name="Column6267" dataDxfId="10117"/>
    <tableColumn id="6268" xr3:uid="{58C0A6F7-780A-425A-A66C-77CCF633F41B}" name="Column6268" dataDxfId="10116"/>
    <tableColumn id="6269" xr3:uid="{5F6190D1-433E-4A30-94EC-60316104680E}" name="Column6269" dataDxfId="10115"/>
    <tableColumn id="6270" xr3:uid="{416DA752-9BCF-434F-B586-13E477C5D14E}" name="Column6270" dataDxfId="10114"/>
    <tableColumn id="6271" xr3:uid="{51509C8E-4D81-40FB-9883-BE064479C4EA}" name="Column6271" dataDxfId="10113"/>
    <tableColumn id="6272" xr3:uid="{AFBC731E-C796-485F-A47D-7D1366065149}" name="Column6272" dataDxfId="10112"/>
    <tableColumn id="6273" xr3:uid="{009807C1-545F-4884-9D2C-19167DCFE034}" name="Column6273" dataDxfId="10111"/>
    <tableColumn id="6274" xr3:uid="{894BF8E5-2558-4557-A4FE-022BE69A4518}" name="Column6274" dataDxfId="10110"/>
    <tableColumn id="6275" xr3:uid="{38460B36-43ED-4EC2-87E6-5C1352BCA99D}" name="Column6275" dataDxfId="10109"/>
    <tableColumn id="6276" xr3:uid="{B0E1C1AC-DCAB-475C-A94B-36EB4DCA9FAA}" name="Column6276" dataDxfId="10108"/>
    <tableColumn id="6277" xr3:uid="{2C2EB68D-6D9D-4ED8-95A6-93600325A46F}" name="Column6277" dataDxfId="10107"/>
    <tableColumn id="6278" xr3:uid="{A8B20ADD-F0DE-43DC-99A0-ECBDB567D34E}" name="Column6278" dataDxfId="10106"/>
    <tableColumn id="6279" xr3:uid="{4FA84ADA-7A82-4532-AAA4-4B39993E311D}" name="Column6279" dataDxfId="10105"/>
    <tableColumn id="6280" xr3:uid="{1794550F-E634-4C17-89B4-337105477390}" name="Column6280" dataDxfId="10104"/>
    <tableColumn id="6281" xr3:uid="{4337C8E0-4B15-40A9-8513-78CFF74CD8C3}" name="Column6281" dataDxfId="10103"/>
    <tableColumn id="6282" xr3:uid="{C070BEBF-2792-412E-A7C6-DAA68C560EB7}" name="Column6282" dataDxfId="10102"/>
    <tableColumn id="6283" xr3:uid="{E9C044BC-FE55-41CC-A2A3-5F610A01A00B}" name="Column6283" dataDxfId="10101"/>
    <tableColumn id="6284" xr3:uid="{4F9AAD29-15F2-4424-B962-016D3E5DF4C0}" name="Column6284" dataDxfId="10100"/>
    <tableColumn id="6285" xr3:uid="{DAC2CCD6-D076-4D1A-8DD7-CB358E18B2DA}" name="Column6285" dataDxfId="10099"/>
    <tableColumn id="6286" xr3:uid="{6735BB48-C2BD-431D-ABB6-A1D057B79E58}" name="Column6286" dataDxfId="10098"/>
    <tableColumn id="6287" xr3:uid="{CF9C08C6-8260-4D1B-B8EC-B2C5F5F94F2A}" name="Column6287" dataDxfId="10097"/>
    <tableColumn id="6288" xr3:uid="{46806825-7DAC-4701-80B3-E4DFE9DE6C43}" name="Column6288" dataDxfId="10096"/>
    <tableColumn id="6289" xr3:uid="{D1EE426A-1469-44F0-8439-FE65B0FA3EF3}" name="Column6289" dataDxfId="10095"/>
    <tableColumn id="6290" xr3:uid="{1DBC071A-49FD-4D44-AFEC-AADC2AF1D561}" name="Column6290" dataDxfId="10094"/>
    <tableColumn id="6291" xr3:uid="{C2EE14A6-A7FD-469B-BFD8-4B4502FDCE4E}" name="Column6291" dataDxfId="10093"/>
    <tableColumn id="6292" xr3:uid="{AE474321-0B79-450C-9A0D-202ACB223419}" name="Column6292" dataDxfId="10092"/>
    <tableColumn id="6293" xr3:uid="{1139C64B-05CB-41AC-9B33-C2129F6DFD32}" name="Column6293" dataDxfId="10091"/>
    <tableColumn id="6294" xr3:uid="{7687D0FC-56AF-47E4-ACB0-8C4A61C6F1E6}" name="Column6294" dataDxfId="10090"/>
    <tableColumn id="6295" xr3:uid="{43AB7B85-8BD0-4E25-9E8D-C9740BC9908A}" name="Column6295" dataDxfId="10089"/>
    <tableColumn id="6296" xr3:uid="{51ADACCE-A45B-4314-9FBE-BAE550213E18}" name="Column6296" dataDxfId="10088"/>
    <tableColumn id="6297" xr3:uid="{9CFDE852-31AE-4614-88BA-F0D9B7402F66}" name="Column6297" dataDxfId="10087"/>
    <tableColumn id="6298" xr3:uid="{E7A5EA14-CA8D-461E-BFFC-8CDC9040368F}" name="Column6298" dataDxfId="10086"/>
    <tableColumn id="6299" xr3:uid="{094A4763-28CA-4C75-916A-A0CA91695F90}" name="Column6299" dataDxfId="10085"/>
    <tableColumn id="6300" xr3:uid="{D12B5619-0687-4FA8-9D30-17395D011127}" name="Column6300" dataDxfId="10084"/>
    <tableColumn id="6301" xr3:uid="{5A70EFA8-9BE1-4081-8F7E-7288FBAE6602}" name="Column6301" dataDxfId="10083"/>
    <tableColumn id="6302" xr3:uid="{795E0957-DAAD-4983-8C4B-7A9459149B87}" name="Column6302" dataDxfId="10082"/>
    <tableColumn id="6303" xr3:uid="{62329A08-233F-4799-ABF3-5103B03B3834}" name="Column6303" dataDxfId="10081"/>
    <tableColumn id="6304" xr3:uid="{B71CCB5F-99A2-41E7-8925-9718BB97FADA}" name="Column6304" dataDxfId="10080"/>
    <tableColumn id="6305" xr3:uid="{0AD21C1C-478D-4389-A52F-51CCCB8D080C}" name="Column6305" dataDxfId="10079"/>
    <tableColumn id="6306" xr3:uid="{FA37CF2B-3B0F-44BC-980A-726D8B73DF4F}" name="Column6306" dataDxfId="10078"/>
    <tableColumn id="6307" xr3:uid="{0340B96F-93C4-442F-8249-21E8862D9858}" name="Column6307" dataDxfId="10077"/>
    <tableColumn id="6308" xr3:uid="{4B6C6221-15F5-4FFD-B28E-C4C84AE5DF5F}" name="Column6308" dataDxfId="10076"/>
    <tableColumn id="6309" xr3:uid="{8764368E-2B43-43E3-BEF8-4F73B4DA8375}" name="Column6309" dataDxfId="10075"/>
    <tableColumn id="6310" xr3:uid="{C0F7C3F9-DB22-4988-9EDA-20CAF308A4C1}" name="Column6310" dataDxfId="10074"/>
    <tableColumn id="6311" xr3:uid="{4C6811AA-85AE-4F92-8F75-5860B39120E6}" name="Column6311" dataDxfId="10073"/>
    <tableColumn id="6312" xr3:uid="{C6C17E7F-41F6-419D-91FA-BBA66F66ABE1}" name="Column6312" dataDxfId="10072"/>
    <tableColumn id="6313" xr3:uid="{18ECA7FD-5920-4BE5-8254-9DFF6CA42B69}" name="Column6313" dataDxfId="10071"/>
    <tableColumn id="6314" xr3:uid="{C91EFF1C-B4FD-467B-B9C2-C33620EFA4A2}" name="Column6314" dataDxfId="10070"/>
    <tableColumn id="6315" xr3:uid="{F0DD90B3-BE51-4C93-8C9E-1A9BE20F0B3B}" name="Column6315" dataDxfId="10069"/>
    <tableColumn id="6316" xr3:uid="{23E52EAB-9844-4B8D-BB77-33F2B70A6E5E}" name="Column6316" dataDxfId="10068"/>
    <tableColumn id="6317" xr3:uid="{37EDA30A-ECB1-4CF2-AE78-95A6948CE97F}" name="Column6317" dataDxfId="10067"/>
    <tableColumn id="6318" xr3:uid="{3FF9EC61-3315-4AAC-8F43-BDAFF09EA92C}" name="Column6318" dataDxfId="10066"/>
    <tableColumn id="6319" xr3:uid="{7D15DAB5-8A7D-42AC-B9CA-BD77453C9124}" name="Column6319" dataDxfId="10065"/>
    <tableColumn id="6320" xr3:uid="{7054492F-18F1-4705-A6EF-608950D42C30}" name="Column6320" dataDxfId="10064"/>
    <tableColumn id="6321" xr3:uid="{11983D81-89EA-4AE4-9578-036DE9E71BA2}" name="Column6321" dataDxfId="10063"/>
    <tableColumn id="6322" xr3:uid="{76A398D1-5A43-4ED0-85FA-3F2DDF3259A9}" name="Column6322" dataDxfId="10062"/>
    <tableColumn id="6323" xr3:uid="{805232EF-8786-44B0-BC4D-7DE8F872CD62}" name="Column6323" dataDxfId="10061"/>
    <tableColumn id="6324" xr3:uid="{45624CE2-0B1D-4575-AB8D-6913CFD57521}" name="Column6324" dataDxfId="10060"/>
    <tableColumn id="6325" xr3:uid="{7B66626F-D355-40AB-B76C-2F3D83C00316}" name="Column6325" dataDxfId="10059"/>
    <tableColumn id="6326" xr3:uid="{E6267027-F3B9-4C14-83D5-7A2C94B23FAE}" name="Column6326" dataDxfId="10058"/>
    <tableColumn id="6327" xr3:uid="{1C70A6F9-5FA8-444A-BB8D-681DF34E9989}" name="Column6327" dataDxfId="10057"/>
    <tableColumn id="6328" xr3:uid="{3F1253A9-37EA-4048-8B9C-215A388CEDDB}" name="Column6328" dataDxfId="10056"/>
    <tableColumn id="6329" xr3:uid="{E95AB48C-7B71-4159-A87B-BD23A80D4C1E}" name="Column6329" dataDxfId="10055"/>
    <tableColumn id="6330" xr3:uid="{D3543C10-0232-46F8-8708-5BE3F17761F4}" name="Column6330" dataDxfId="10054"/>
    <tableColumn id="6331" xr3:uid="{FFEC8B18-BF19-444C-A425-E793E15E2BDD}" name="Column6331" dataDxfId="10053"/>
    <tableColumn id="6332" xr3:uid="{DBBEC58F-1ABF-429F-AA95-B7AD940AD50E}" name="Column6332" dataDxfId="10052"/>
    <tableColumn id="6333" xr3:uid="{AECB64A3-915F-4573-A554-DDEC10555864}" name="Column6333" dataDxfId="10051"/>
    <tableColumn id="6334" xr3:uid="{B6A55895-0721-4AA0-9843-9EDA9F9F1E26}" name="Column6334" dataDxfId="10050"/>
    <tableColumn id="6335" xr3:uid="{DEA65FEE-9809-4C75-B78D-113FFC8C6828}" name="Column6335" dataDxfId="10049"/>
    <tableColumn id="6336" xr3:uid="{F0EE63E3-661A-44E7-9BF2-E18F224D2EBB}" name="Column6336" dataDxfId="10048"/>
    <tableColumn id="6337" xr3:uid="{30F2E3CD-71BA-49FD-B999-9A5D9807F89B}" name="Column6337" dataDxfId="10047"/>
    <tableColumn id="6338" xr3:uid="{6C1D14DF-78A1-4206-9C0D-A9F501ACC48E}" name="Column6338" dataDxfId="10046"/>
    <tableColumn id="6339" xr3:uid="{73C82185-2F32-4E91-B219-00E2C631224A}" name="Column6339" dataDxfId="10045"/>
    <tableColumn id="6340" xr3:uid="{75615828-CB08-4290-9BF8-F48717FAC00B}" name="Column6340" dataDxfId="10044"/>
    <tableColumn id="6341" xr3:uid="{B479411B-7C4D-4A64-B328-46C7751DCA51}" name="Column6341" dataDxfId="10043"/>
    <tableColumn id="6342" xr3:uid="{693B7BB4-A8F1-46D8-AAFE-42AE6CF84301}" name="Column6342" dataDxfId="10042"/>
    <tableColumn id="6343" xr3:uid="{3F2FDA89-186F-45E4-AA58-CA4A82755769}" name="Column6343" dataDxfId="10041"/>
    <tableColumn id="6344" xr3:uid="{B1A404FA-A445-4ADC-9C6C-73A6583920C4}" name="Column6344" dataDxfId="10040"/>
    <tableColumn id="6345" xr3:uid="{3B186ECA-43B3-4AEB-8036-048D2D699E36}" name="Column6345" dataDxfId="10039"/>
    <tableColumn id="6346" xr3:uid="{8493A398-1EBE-4E3A-BDF9-F64D1C45C372}" name="Column6346" dataDxfId="10038"/>
    <tableColumn id="6347" xr3:uid="{ABF194F1-CDED-40D9-9C4E-3BEABCC165DF}" name="Column6347" dataDxfId="10037"/>
    <tableColumn id="6348" xr3:uid="{7E87C3E5-2077-4E2A-9A4B-6A544BEE2AFC}" name="Column6348" dataDxfId="10036"/>
    <tableColumn id="6349" xr3:uid="{A9D982C1-1EF5-4C72-8591-708FF4FAAD01}" name="Column6349" dataDxfId="10035"/>
    <tableColumn id="6350" xr3:uid="{A0A64006-BF10-482B-84D9-2E4A2CB68AF2}" name="Column6350" dataDxfId="10034"/>
    <tableColumn id="6351" xr3:uid="{2D10D15C-6B2E-4925-871D-CE97EEC65237}" name="Column6351" dataDxfId="10033"/>
    <tableColumn id="6352" xr3:uid="{E8473849-D829-4C73-8167-6D836733E805}" name="Column6352" dataDxfId="10032"/>
    <tableColumn id="6353" xr3:uid="{7D08DAE1-EBD1-4082-A903-0861583430F8}" name="Column6353" dataDxfId="10031"/>
    <tableColumn id="6354" xr3:uid="{744D0F9D-A5E5-4518-9A63-9BBB394CE80B}" name="Column6354" dataDxfId="10030"/>
    <tableColumn id="6355" xr3:uid="{786CA624-5CAB-4EF6-9DB4-CEFA36E15970}" name="Column6355" dataDxfId="10029"/>
    <tableColumn id="6356" xr3:uid="{0DBD3D6C-E23F-4FED-A537-261BFEF4F96B}" name="Column6356" dataDxfId="10028"/>
    <tableColumn id="6357" xr3:uid="{B1514A0E-EE92-44C4-B7D4-2AD2B382CC69}" name="Column6357" dataDxfId="10027"/>
    <tableColumn id="6358" xr3:uid="{CA9EA836-F1DB-4729-894B-D8461ADF07C4}" name="Column6358" dataDxfId="10026"/>
    <tableColumn id="6359" xr3:uid="{F82769D8-C1B9-4894-AB53-85E67A959662}" name="Column6359" dataDxfId="10025"/>
    <tableColumn id="6360" xr3:uid="{AA358160-44C3-49EC-A91B-037CC97C0099}" name="Column6360" dataDxfId="10024"/>
    <tableColumn id="6361" xr3:uid="{F718E91C-3EFB-47CF-AC07-614A6510DAA7}" name="Column6361" dataDxfId="10023"/>
    <tableColumn id="6362" xr3:uid="{ADF70084-A5AA-47D7-9C36-62F280F27402}" name="Column6362" dataDxfId="10022"/>
    <tableColumn id="6363" xr3:uid="{57314B24-92FA-459A-BD93-DB9CB59F21C5}" name="Column6363" dataDxfId="10021"/>
    <tableColumn id="6364" xr3:uid="{A46BFA50-6797-47BF-8479-C376503D22C5}" name="Column6364" dataDxfId="10020"/>
    <tableColumn id="6365" xr3:uid="{E2C598E7-A94F-4E65-9119-85E1F24F9679}" name="Column6365" dataDxfId="10019"/>
    <tableColumn id="6366" xr3:uid="{D2F4A9BC-89E4-4551-9073-38948BCA9DAE}" name="Column6366" dataDxfId="10018"/>
    <tableColumn id="6367" xr3:uid="{A10A1E61-0F5E-462F-9E2C-F66738ACA5D3}" name="Column6367" dataDxfId="10017"/>
    <tableColumn id="6368" xr3:uid="{A53EFED5-64EC-4492-9375-373B8218583D}" name="Column6368" dataDxfId="10016"/>
    <tableColumn id="6369" xr3:uid="{8596E48B-CCDD-4024-849C-F2378FA30514}" name="Column6369" dataDxfId="10015"/>
    <tableColumn id="6370" xr3:uid="{4EC77AFB-CAD2-4C19-ACA1-347698F58142}" name="Column6370" dataDxfId="10014"/>
    <tableColumn id="6371" xr3:uid="{B40FDB33-6145-4D7A-9402-54FD0A660B4A}" name="Column6371" dataDxfId="10013"/>
    <tableColumn id="6372" xr3:uid="{E37E7949-5883-4F18-8806-497F84AA1087}" name="Column6372" dataDxfId="10012"/>
    <tableColumn id="6373" xr3:uid="{95EA8C60-11D5-4B84-BE3C-D8AFFE4078D3}" name="Column6373" dataDxfId="10011"/>
    <tableColumn id="6374" xr3:uid="{60A9A621-54CA-449E-8E5A-A708F764777F}" name="Column6374" dataDxfId="10010"/>
    <tableColumn id="6375" xr3:uid="{615CAB85-EEBE-4B93-AF05-B34E0569F8E3}" name="Column6375" dataDxfId="10009"/>
    <tableColumn id="6376" xr3:uid="{6CE0B768-5017-4452-B7B2-FBB3D0432663}" name="Column6376" dataDxfId="10008"/>
    <tableColumn id="6377" xr3:uid="{008B3B42-07F5-4FC7-9101-1C8D35038567}" name="Column6377" dataDxfId="10007"/>
    <tableColumn id="6378" xr3:uid="{86648E0C-5206-4F00-B6E9-3DEA9DCA284C}" name="Column6378" dataDxfId="10006"/>
    <tableColumn id="6379" xr3:uid="{FC0BB446-3662-45FC-88D9-E9F24FECCE2E}" name="Column6379" dataDxfId="10005"/>
    <tableColumn id="6380" xr3:uid="{D48A3670-B6F9-4792-8D10-BB01D2179C28}" name="Column6380" dataDxfId="10004"/>
    <tableColumn id="6381" xr3:uid="{23301E99-6743-408F-8B7A-441713636AE5}" name="Column6381" dataDxfId="10003"/>
    <tableColumn id="6382" xr3:uid="{EBF09392-29F4-4C7B-B64F-2E889BF96079}" name="Column6382" dataDxfId="10002"/>
    <tableColumn id="6383" xr3:uid="{E6927BAB-90B7-447A-A882-B64F31FC74EE}" name="Column6383" dataDxfId="10001"/>
    <tableColumn id="6384" xr3:uid="{205ADA36-C15A-4875-A723-AD2ECCB8BF37}" name="Column6384" dataDxfId="10000"/>
    <tableColumn id="6385" xr3:uid="{F69104FF-6E9E-45C1-AC3D-577565831C54}" name="Column6385" dataDxfId="9999"/>
    <tableColumn id="6386" xr3:uid="{52429029-5881-4C61-AE29-60B388F0571C}" name="Column6386" dataDxfId="9998"/>
    <tableColumn id="6387" xr3:uid="{29C70995-79D9-4267-85F0-0584A7532323}" name="Column6387" dataDxfId="9997"/>
    <tableColumn id="6388" xr3:uid="{01F3BB29-B38C-498E-BAB2-2E24BDB959A0}" name="Column6388" dataDxfId="9996"/>
    <tableColumn id="6389" xr3:uid="{07979661-568B-4DE9-AECF-BEE193899205}" name="Column6389" dataDxfId="9995"/>
    <tableColumn id="6390" xr3:uid="{BF009372-8FF5-4F6F-A817-FBC0E24FF385}" name="Column6390" dataDxfId="9994"/>
    <tableColumn id="6391" xr3:uid="{13D7BF32-967E-4B87-970F-B9F6F58311D6}" name="Column6391" dataDxfId="9993"/>
    <tableColumn id="6392" xr3:uid="{AA11ADA6-E79C-401C-8A36-FB8798C52A63}" name="Column6392" dataDxfId="9992"/>
    <tableColumn id="6393" xr3:uid="{95AF93CA-91BC-4A4D-B064-62DA8E54E136}" name="Column6393" dataDxfId="9991"/>
    <tableColumn id="6394" xr3:uid="{9245DC2B-5DE2-4983-9494-A3E88ADC2C40}" name="Column6394" dataDxfId="9990"/>
    <tableColumn id="6395" xr3:uid="{88E15751-815A-4449-8013-7B564F4D2CF1}" name="Column6395" dataDxfId="9989"/>
    <tableColumn id="6396" xr3:uid="{1C45EA42-EA2E-4349-B4FE-A471FC523FC9}" name="Column6396" dataDxfId="9988"/>
    <tableColumn id="6397" xr3:uid="{2268E1A3-6419-446D-9CE7-EEFB91DB116B}" name="Column6397" dataDxfId="9987"/>
    <tableColumn id="6398" xr3:uid="{76B0C2CA-A90B-4FA9-969E-8D8282EF6423}" name="Column6398" dataDxfId="9986"/>
    <tableColumn id="6399" xr3:uid="{B19BE2A7-38E3-4991-95DB-149703CDEC94}" name="Column6399" dataDxfId="9985"/>
    <tableColumn id="6400" xr3:uid="{47681940-0C9D-4E2F-9329-5793AAAF7DFF}" name="Column6400" dataDxfId="9984"/>
    <tableColumn id="6401" xr3:uid="{CBDCAD72-D861-4780-9C0E-C430FE12FD67}" name="Column6401" dataDxfId="9983"/>
    <tableColumn id="6402" xr3:uid="{7DF2EF2A-7ECA-41FF-BE23-36E995FAAFD9}" name="Column6402" dataDxfId="9982"/>
    <tableColumn id="6403" xr3:uid="{54241BE5-5882-4BC9-B1DF-D736FD8F6FFA}" name="Column6403" dataDxfId="9981"/>
    <tableColumn id="6404" xr3:uid="{D912EBE5-766F-4561-83F0-B5816CD88BBD}" name="Column6404" dataDxfId="9980"/>
    <tableColumn id="6405" xr3:uid="{121317A1-DAA9-4C18-8AE5-5A955813AEC6}" name="Column6405" dataDxfId="9979"/>
    <tableColumn id="6406" xr3:uid="{44FF866C-37C0-4479-860D-7CA4DC8B671C}" name="Column6406" dataDxfId="9978"/>
    <tableColumn id="6407" xr3:uid="{68AA6F23-704B-486C-916D-E7A57F74A1E0}" name="Column6407" dataDxfId="9977"/>
    <tableColumn id="6408" xr3:uid="{7881AA15-CA5E-4F92-962A-6629E63C35D5}" name="Column6408" dataDxfId="9976"/>
    <tableColumn id="6409" xr3:uid="{7EF480D9-1694-40BE-B04E-D08194129C7F}" name="Column6409" dataDxfId="9975"/>
    <tableColumn id="6410" xr3:uid="{BBEC5940-A86B-4EAD-8A92-26A2CD332556}" name="Column6410" dataDxfId="9974"/>
    <tableColumn id="6411" xr3:uid="{C2C909B1-CAB2-4E1B-B099-69AAE36F127E}" name="Column6411" dataDxfId="9973"/>
    <tableColumn id="6412" xr3:uid="{1104A9F6-9414-4FC2-91EB-4487C1589520}" name="Column6412" dataDxfId="9972"/>
    <tableColumn id="6413" xr3:uid="{C0508591-E2B2-4889-B5C8-9D77D6FF9431}" name="Column6413" dataDxfId="9971"/>
    <tableColumn id="6414" xr3:uid="{FDC5C9CB-4406-45E5-BE86-AD93DBF91F5C}" name="Column6414" dataDxfId="9970"/>
    <tableColumn id="6415" xr3:uid="{CFA019E2-A136-41FD-8713-AC7D6A96EA32}" name="Column6415" dataDxfId="9969"/>
    <tableColumn id="6416" xr3:uid="{107127C0-6FD3-439A-B12D-62966645E320}" name="Column6416" dataDxfId="9968"/>
    <tableColumn id="6417" xr3:uid="{B781B087-F689-4DD2-B1C2-4635E29FACF5}" name="Column6417" dataDxfId="9967"/>
    <tableColumn id="6418" xr3:uid="{75D773A7-B109-4DDD-971E-AB614CBDE122}" name="Column6418" dataDxfId="9966"/>
    <tableColumn id="6419" xr3:uid="{4033AD64-2915-4227-BE7C-159E0E2219F8}" name="Column6419" dataDxfId="9965"/>
    <tableColumn id="6420" xr3:uid="{C4ABCBBD-C80C-455D-A0D7-B17CECCC400D}" name="Column6420" dataDxfId="9964"/>
    <tableColumn id="6421" xr3:uid="{366ED020-DC0E-480C-AA4A-D38810CDB947}" name="Column6421" dataDxfId="9963"/>
    <tableColumn id="6422" xr3:uid="{FD57E723-7FAF-4025-B1DF-461286545E86}" name="Column6422" dataDxfId="9962"/>
    <tableColumn id="6423" xr3:uid="{24F8393F-5D66-426E-81C1-E2482E2C9279}" name="Column6423" dataDxfId="9961"/>
    <tableColumn id="6424" xr3:uid="{5EC2B66C-360C-4901-9906-E02E83EED11F}" name="Column6424" dataDxfId="9960"/>
    <tableColumn id="6425" xr3:uid="{1A354811-0F0F-45CB-A496-888F843662C4}" name="Column6425" dataDxfId="9959"/>
    <tableColumn id="6426" xr3:uid="{412CA0AD-28D8-44F8-A12C-E99BBD043731}" name="Column6426" dataDxfId="9958"/>
    <tableColumn id="6427" xr3:uid="{1F8A62DF-BE0C-40A2-84B9-FD429B7F693A}" name="Column6427" dataDxfId="9957"/>
    <tableColumn id="6428" xr3:uid="{FF0CC88D-2B2C-4EF3-9AC3-2F1D8DCD6A3F}" name="Column6428" dataDxfId="9956"/>
    <tableColumn id="6429" xr3:uid="{972C4675-3FA0-4635-A45E-DA1F039AD6EF}" name="Column6429" dataDxfId="9955"/>
    <tableColumn id="6430" xr3:uid="{F8768035-2E9F-4268-AB34-84475607C509}" name="Column6430" dataDxfId="9954"/>
    <tableColumn id="6431" xr3:uid="{738D8728-8736-4F5E-A600-2F5294E90B28}" name="Column6431" dataDxfId="9953"/>
    <tableColumn id="6432" xr3:uid="{6A94E578-87B4-42DF-B3C5-FA9AA670AC14}" name="Column6432" dataDxfId="9952"/>
    <tableColumn id="6433" xr3:uid="{CDC368F7-2238-48AC-BBC7-92BD1C2B3A46}" name="Column6433" dataDxfId="9951"/>
    <tableColumn id="6434" xr3:uid="{AF53D136-58C7-4D3A-872B-D365D3022BF9}" name="Column6434" dataDxfId="9950"/>
    <tableColumn id="6435" xr3:uid="{F9D32634-8998-4A52-A5A3-083AC2692B5D}" name="Column6435" dataDxfId="9949"/>
    <tableColumn id="6436" xr3:uid="{67D18F31-11C5-47C8-B351-3CE844198D35}" name="Column6436" dataDxfId="9948"/>
    <tableColumn id="6437" xr3:uid="{E26FBCE8-92F3-4A18-A0B4-4262C20C2DC9}" name="Column6437" dataDxfId="9947"/>
    <tableColumn id="6438" xr3:uid="{CCB04B7D-8C9D-4A26-B242-584099AA7994}" name="Column6438" dataDxfId="9946"/>
    <tableColumn id="6439" xr3:uid="{1553F307-B960-4BE7-8244-4D96639AB588}" name="Column6439" dataDxfId="9945"/>
    <tableColumn id="6440" xr3:uid="{11F52CFC-C674-4E68-AD75-29BF5B42919A}" name="Column6440" dataDxfId="9944"/>
    <tableColumn id="6441" xr3:uid="{5496ED09-EFB7-4B44-A4DB-AFE2B8A64D7E}" name="Column6441" dataDxfId="9943"/>
    <tableColumn id="6442" xr3:uid="{8913EE4A-BC88-4E48-AF78-1D37F03B639E}" name="Column6442" dataDxfId="9942"/>
    <tableColumn id="6443" xr3:uid="{6D34A0DF-D227-43BC-8520-3196485E3B6A}" name="Column6443" dataDxfId="9941"/>
    <tableColumn id="6444" xr3:uid="{2D9220D8-FF49-4266-9490-197E7914BF1D}" name="Column6444" dataDxfId="9940"/>
    <tableColumn id="6445" xr3:uid="{BF681433-33CB-41EA-9074-D97D451814C9}" name="Column6445" dataDxfId="9939"/>
    <tableColumn id="6446" xr3:uid="{2B11397E-9A12-4F4D-90F8-C8FBCF886700}" name="Column6446" dataDxfId="9938"/>
    <tableColumn id="6447" xr3:uid="{887F81E7-C7B3-479F-8389-07016A570CF5}" name="Column6447" dataDxfId="9937"/>
    <tableColumn id="6448" xr3:uid="{67A39631-538E-4D80-811C-BCCD05A69168}" name="Column6448" dataDxfId="9936"/>
    <tableColumn id="6449" xr3:uid="{DD41F667-8D9D-4FBB-B443-8FE141BA4EB8}" name="Column6449" dataDxfId="9935"/>
    <tableColumn id="6450" xr3:uid="{7F70A955-563B-4BAF-993C-AB9BB8090E5F}" name="Column6450" dataDxfId="9934"/>
    <tableColumn id="6451" xr3:uid="{6C0A8BF8-D8B3-47FA-BE8C-512F63F32547}" name="Column6451" dataDxfId="9933"/>
    <tableColumn id="6452" xr3:uid="{A246F3B0-0BBF-4186-AF78-F5830D299CF5}" name="Column6452" dataDxfId="9932"/>
    <tableColumn id="6453" xr3:uid="{6F9678D8-93DC-42C4-97CE-2E9631A1CAF0}" name="Column6453" dataDxfId="9931"/>
    <tableColumn id="6454" xr3:uid="{5AB483B1-6935-46C7-ABD5-DE060E1BB4CB}" name="Column6454" dataDxfId="9930"/>
    <tableColumn id="6455" xr3:uid="{80B321F9-E9FC-42C2-B188-9963E1C076FD}" name="Column6455" dataDxfId="9929"/>
    <tableColumn id="6456" xr3:uid="{88F7C0DB-9809-418C-BF34-FB6B403BCE0A}" name="Column6456" dataDxfId="9928"/>
    <tableColumn id="6457" xr3:uid="{453B31D1-EFE2-435C-94C9-79E1CFC04F62}" name="Column6457" dataDxfId="9927"/>
    <tableColumn id="6458" xr3:uid="{93FD827C-F729-4D1D-93F9-D802598CBC63}" name="Column6458" dataDxfId="9926"/>
    <tableColumn id="6459" xr3:uid="{4A789AC8-244E-4FD1-8783-B14BC5D335EF}" name="Column6459" dataDxfId="9925"/>
    <tableColumn id="6460" xr3:uid="{BAFCBC8F-FDFD-4C38-BD8D-42D0F0C2D448}" name="Column6460" dataDxfId="9924"/>
    <tableColumn id="6461" xr3:uid="{D2F8EA47-A819-480B-8419-C4E93D089516}" name="Column6461" dataDxfId="9923"/>
    <tableColumn id="6462" xr3:uid="{8245A166-DC38-44D5-9863-B4814172C968}" name="Column6462" dataDxfId="9922"/>
    <tableColumn id="6463" xr3:uid="{6BC9E681-E4B9-4327-BB2D-210838452903}" name="Column6463" dataDxfId="9921"/>
    <tableColumn id="6464" xr3:uid="{082B2068-5C7C-4C09-9AA2-F7DB23D71958}" name="Column6464" dataDxfId="9920"/>
    <tableColumn id="6465" xr3:uid="{C57783C2-7B3F-4FD7-9FA6-5FD249AA4B6B}" name="Column6465" dataDxfId="9919"/>
    <tableColumn id="6466" xr3:uid="{F37F712F-C694-4066-9287-F145B8B0CDDF}" name="Column6466" dataDxfId="9918"/>
    <tableColumn id="6467" xr3:uid="{FD0E8BFB-0E73-4483-AC23-852FEACA3FB4}" name="Column6467" dataDxfId="9917"/>
    <tableColumn id="6468" xr3:uid="{C9D9DE99-3600-443B-B0F7-CDC6950CEFD0}" name="Column6468" dataDxfId="9916"/>
    <tableColumn id="6469" xr3:uid="{7CAE9040-4E09-4077-AAC9-5E7EB4901695}" name="Column6469" dataDxfId="9915"/>
    <tableColumn id="6470" xr3:uid="{D8EEFE55-6718-4D59-B00E-363DF25EE38E}" name="Column6470" dataDxfId="9914"/>
    <tableColumn id="6471" xr3:uid="{B4AF8656-F017-440F-8221-D469EAB21BC5}" name="Column6471" dataDxfId="9913"/>
    <tableColumn id="6472" xr3:uid="{3B62BE5A-BF6B-45E9-B869-BE196BCADE65}" name="Column6472" dataDxfId="9912"/>
    <tableColumn id="6473" xr3:uid="{8968D8E1-D8B8-4CCC-B122-B9DCC5C238CE}" name="Column6473" dataDxfId="9911"/>
    <tableColumn id="6474" xr3:uid="{2E4546FB-3A49-4B84-A281-05DE27D8ABA4}" name="Column6474" dataDxfId="9910"/>
    <tableColumn id="6475" xr3:uid="{2F4107B4-C2A5-43AC-B185-B4F0D07CDB93}" name="Column6475" dataDxfId="9909"/>
    <tableColumn id="6476" xr3:uid="{C4881EB7-F462-4165-8173-F9B8654BFA20}" name="Column6476" dataDxfId="9908"/>
    <tableColumn id="6477" xr3:uid="{6F98CAB4-5592-4EFF-B05E-CB64E722A454}" name="Column6477" dataDxfId="9907"/>
    <tableColumn id="6478" xr3:uid="{671B5928-4225-49E3-ACDE-F6659AB3BC50}" name="Column6478" dataDxfId="9906"/>
    <tableColumn id="6479" xr3:uid="{F91B7D6D-692B-439D-BCFE-5B0D809B2577}" name="Column6479" dataDxfId="9905"/>
    <tableColumn id="6480" xr3:uid="{E70A2E7E-3A7A-49ED-8560-BD27ED32BA92}" name="Column6480" dataDxfId="9904"/>
    <tableColumn id="6481" xr3:uid="{5724A7D6-9729-4743-BC9A-2F9A556279B6}" name="Column6481" dataDxfId="9903"/>
    <tableColumn id="6482" xr3:uid="{E98F6EF7-D2F1-47D9-89FC-B093FF2DC445}" name="Column6482" dataDxfId="9902"/>
    <tableColumn id="6483" xr3:uid="{4A381210-FB1C-4C0A-8691-9FF280050A97}" name="Column6483" dataDxfId="9901"/>
    <tableColumn id="6484" xr3:uid="{D705902A-DFCA-4A93-8898-B5E2F6889D98}" name="Column6484" dataDxfId="9900"/>
    <tableColumn id="6485" xr3:uid="{9921BCCF-C99A-47CE-B043-9B0CAA329C5B}" name="Column6485" dataDxfId="9899"/>
    <tableColumn id="6486" xr3:uid="{1FB6211A-8BD8-4C87-B439-62EB06345329}" name="Column6486" dataDxfId="9898"/>
    <tableColumn id="6487" xr3:uid="{ADB0A0EC-5663-4076-A414-C06A6FAA7555}" name="Column6487" dataDxfId="9897"/>
    <tableColumn id="6488" xr3:uid="{50859056-59C1-4248-A530-F5F288606233}" name="Column6488" dataDxfId="9896"/>
    <tableColumn id="6489" xr3:uid="{43C25B25-272C-457C-AEA9-440047A54CB7}" name="Column6489" dataDxfId="9895"/>
    <tableColumn id="6490" xr3:uid="{E0E7B32E-B22D-4335-B93E-D0CF236E5F67}" name="Column6490" dataDxfId="9894"/>
    <tableColumn id="6491" xr3:uid="{22358E59-C3BC-47B1-9B5A-1E5DC8118ABF}" name="Column6491" dataDxfId="9893"/>
    <tableColumn id="6492" xr3:uid="{A3D0A198-F537-437F-81D1-8BB00134769E}" name="Column6492" dataDxfId="9892"/>
    <tableColumn id="6493" xr3:uid="{F8BE6D4B-5942-4EDE-B4AB-666EC8FDE19F}" name="Column6493" dataDxfId="9891"/>
    <tableColumn id="6494" xr3:uid="{A5E4D90A-782B-42A4-A10A-519A9F88045C}" name="Column6494" dataDxfId="9890"/>
    <tableColumn id="6495" xr3:uid="{D26F1E71-803B-4565-AD13-CCF91E16CA52}" name="Column6495" dataDxfId="9889"/>
    <tableColumn id="6496" xr3:uid="{DB51C3C7-0C3F-44CA-BD9A-523263C7261C}" name="Column6496" dataDxfId="9888"/>
    <tableColumn id="6497" xr3:uid="{6DF64CE4-BD1B-4BE2-89BE-8400756AC20D}" name="Column6497" dataDxfId="9887"/>
    <tableColumn id="6498" xr3:uid="{8373B2B5-1769-4177-9E82-562FE48FACA2}" name="Column6498" dataDxfId="9886"/>
    <tableColumn id="6499" xr3:uid="{6EC00E75-1FCB-420A-ACE9-FD071567AC41}" name="Column6499" dataDxfId="9885"/>
    <tableColumn id="6500" xr3:uid="{8B91FEE3-0773-48EB-9A24-4A4E8C5E529A}" name="Column6500" dataDxfId="9884"/>
    <tableColumn id="6501" xr3:uid="{0F74C984-BE85-41CD-A518-D1358BB3B5D0}" name="Column6501" dataDxfId="9883"/>
    <tableColumn id="6502" xr3:uid="{3FF2F9A2-9B41-4619-8DA0-06C7C6C5352E}" name="Column6502" dataDxfId="9882"/>
    <tableColumn id="6503" xr3:uid="{C95B6142-A48D-4B93-8D3B-D8A24E7505B8}" name="Column6503" dataDxfId="9881"/>
    <tableColumn id="6504" xr3:uid="{1680289F-4814-44B1-97CA-B0C5502B3325}" name="Column6504" dataDxfId="9880"/>
    <tableColumn id="6505" xr3:uid="{2C86FA90-7518-484B-A667-5164D5263DB2}" name="Column6505" dataDxfId="9879"/>
    <tableColumn id="6506" xr3:uid="{9A32B089-A3BC-4768-B430-0196498B03B1}" name="Column6506" dataDxfId="9878"/>
    <tableColumn id="6507" xr3:uid="{AC118E89-4660-470D-89F4-72BA291ABFA0}" name="Column6507" dataDxfId="9877"/>
    <tableColumn id="6508" xr3:uid="{07FA5983-9FA3-4968-B25A-D1BC7D530DF8}" name="Column6508" dataDxfId="9876"/>
    <tableColumn id="6509" xr3:uid="{4041F5C5-2D90-4023-95B6-66C458E04539}" name="Column6509" dataDxfId="9875"/>
    <tableColumn id="6510" xr3:uid="{D7B0E0D6-C1E7-4C1E-BC6D-0F7E7CCACD6E}" name="Column6510" dataDxfId="9874"/>
    <tableColumn id="6511" xr3:uid="{BE7869CF-B9F4-471A-A738-514AEBCC9300}" name="Column6511" dataDxfId="9873"/>
    <tableColumn id="6512" xr3:uid="{58221EF3-B917-4E18-B608-B4B59A01454D}" name="Column6512" dataDxfId="9872"/>
    <tableColumn id="6513" xr3:uid="{E103035E-67DF-448F-A402-267FBB4E8A6F}" name="Column6513" dataDxfId="9871"/>
    <tableColumn id="6514" xr3:uid="{485D62BF-DFC5-4594-9BC9-0ADE7365C791}" name="Column6514" dataDxfId="9870"/>
    <tableColumn id="6515" xr3:uid="{57C0FECA-F7C5-451B-8371-6DFAAA18B23A}" name="Column6515" dataDxfId="9869"/>
    <tableColumn id="6516" xr3:uid="{7EE63BA8-93F1-4879-BDC7-D18539DF3A17}" name="Column6516" dataDxfId="9868"/>
    <tableColumn id="6517" xr3:uid="{4A832BA5-5211-41F0-AE1A-53D734FDAD14}" name="Column6517" dataDxfId="9867"/>
    <tableColumn id="6518" xr3:uid="{AD0A1CAE-4A74-4595-B8AA-DFA2F04D5D5F}" name="Column6518" dataDxfId="9866"/>
    <tableColumn id="6519" xr3:uid="{2CAA5419-25CE-407F-992B-05FCFC9E312B}" name="Column6519" dataDxfId="9865"/>
    <tableColumn id="6520" xr3:uid="{EAB84E04-2DB9-422E-9326-83953151EF46}" name="Column6520" dataDxfId="9864"/>
    <tableColumn id="6521" xr3:uid="{0E23E141-DACC-4BFD-9828-AECACD57850C}" name="Column6521" dataDxfId="9863"/>
    <tableColumn id="6522" xr3:uid="{AB0B02B8-B5EC-4BD8-A317-A1AD9DDDFE2E}" name="Column6522" dataDxfId="9862"/>
    <tableColumn id="6523" xr3:uid="{87080D60-8E00-46AA-9F18-2C4B44B276E8}" name="Column6523" dataDxfId="9861"/>
    <tableColumn id="6524" xr3:uid="{949FAFA3-4EE0-478B-BEFB-C123E8433971}" name="Column6524" dataDxfId="9860"/>
    <tableColumn id="6525" xr3:uid="{771FC97C-A273-4842-8E8A-315BFF6F109B}" name="Column6525" dataDxfId="9859"/>
    <tableColumn id="6526" xr3:uid="{D28FFC15-23DC-453E-B448-16BE1B6D186D}" name="Column6526" dataDxfId="9858"/>
    <tableColumn id="6527" xr3:uid="{D8276366-F124-4F9A-8155-D09363DCDE86}" name="Column6527" dataDxfId="9857"/>
    <tableColumn id="6528" xr3:uid="{68BEECD2-F4A6-499A-B209-5DEFAA732C8C}" name="Column6528" dataDxfId="9856"/>
    <tableColumn id="6529" xr3:uid="{4F93FA29-B240-45EB-A0B3-F95CA7BED8D8}" name="Column6529" dataDxfId="9855"/>
    <tableColumn id="6530" xr3:uid="{6B596D4F-7DB2-4D15-AFCC-B5DFB0476678}" name="Column6530" dataDxfId="9854"/>
    <tableColumn id="6531" xr3:uid="{7031505A-1C1E-48F8-A93F-176368D50C57}" name="Column6531" dataDxfId="9853"/>
    <tableColumn id="6532" xr3:uid="{682CC24E-C9F7-4FB8-9A87-1E7095D1C830}" name="Column6532" dataDxfId="9852"/>
    <tableColumn id="6533" xr3:uid="{BB3709F9-8381-45C3-A848-FD641811390D}" name="Column6533" dataDxfId="9851"/>
    <tableColumn id="6534" xr3:uid="{1F281162-B201-4B39-B8CF-A58C0D8C5CA7}" name="Column6534" dataDxfId="9850"/>
    <tableColumn id="6535" xr3:uid="{9F194BE0-DE49-4601-AB3A-2496DFDA4069}" name="Column6535" dataDxfId="9849"/>
    <tableColumn id="6536" xr3:uid="{16844E23-3BC2-4F8D-92DA-B1ECBC08AF29}" name="Column6536" dataDxfId="9848"/>
    <tableColumn id="6537" xr3:uid="{48D71A03-5950-4343-9CFC-0676896A278D}" name="Column6537" dataDxfId="9847"/>
    <tableColumn id="6538" xr3:uid="{097150B9-B454-4387-BFE8-FF2E595B9712}" name="Column6538" dataDxfId="9846"/>
    <tableColumn id="6539" xr3:uid="{0E56A694-458B-4560-94B1-C34E686D0079}" name="Column6539" dataDxfId="9845"/>
    <tableColumn id="6540" xr3:uid="{B6206DBF-AC76-4031-9B2B-768774FCC0B3}" name="Column6540" dataDxfId="9844"/>
    <tableColumn id="6541" xr3:uid="{E6743D45-6C2A-483B-91E0-43BD3DDE9D7D}" name="Column6541" dataDxfId="9843"/>
    <tableColumn id="6542" xr3:uid="{E38A2037-EE61-484F-BD04-1717C4897F78}" name="Column6542" dataDxfId="9842"/>
    <tableColumn id="6543" xr3:uid="{436AD8AA-8247-480E-89F9-677CB909E8E8}" name="Column6543" dataDxfId="9841"/>
    <tableColumn id="6544" xr3:uid="{108E59C1-09DA-4C34-A4C7-F22F61EDA8D6}" name="Column6544" dataDxfId="9840"/>
    <tableColumn id="6545" xr3:uid="{80AD1B72-5D2E-4F64-87AB-840CE1EBADDF}" name="Column6545" dataDxfId="9839"/>
    <tableColumn id="6546" xr3:uid="{7FBD5414-6D75-49D9-8C26-DAEDC73434F3}" name="Column6546" dataDxfId="9838"/>
    <tableColumn id="6547" xr3:uid="{1A6E372F-6BF9-4F56-8B0B-C6537472BAA6}" name="Column6547" dataDxfId="9837"/>
    <tableColumn id="6548" xr3:uid="{DA236E9A-4AB3-4634-B513-7E24C02B6C44}" name="Column6548" dataDxfId="9836"/>
    <tableColumn id="6549" xr3:uid="{5AA71BDB-8D21-4EB7-B6C4-C3D68E10BD1A}" name="Column6549" dataDxfId="9835"/>
    <tableColumn id="6550" xr3:uid="{D5075447-9EEB-471F-A99C-1E94B7CC433D}" name="Column6550" dataDxfId="9834"/>
    <tableColumn id="6551" xr3:uid="{5C3FE38B-56EB-4095-90CB-1C99049639D1}" name="Column6551" dataDxfId="9833"/>
    <tableColumn id="6552" xr3:uid="{0BA1EAA1-9B6D-4137-B521-0D53FE4DEC93}" name="Column6552" dataDxfId="9832"/>
    <tableColumn id="6553" xr3:uid="{5DF61584-D57D-4240-AEF9-FF8687FA2BE6}" name="Column6553" dataDxfId="9831"/>
    <tableColumn id="6554" xr3:uid="{45CF1045-8992-405A-91C1-E12C0C7F12AE}" name="Column6554" dataDxfId="9830"/>
    <tableColumn id="6555" xr3:uid="{1CE9882A-3EF6-4A43-BD5D-3AAC6523033B}" name="Column6555" dataDxfId="9829"/>
    <tableColumn id="6556" xr3:uid="{76BEF7F2-DD25-400F-B2A3-8D352799C8E5}" name="Column6556" dataDxfId="9828"/>
    <tableColumn id="6557" xr3:uid="{FBDEAB4B-D8ED-4E45-85E0-22D968114A66}" name="Column6557" dataDxfId="9827"/>
    <tableColumn id="6558" xr3:uid="{78DE9047-A3CB-4AC3-B02C-8725FA4AD3A4}" name="Column6558" dataDxfId="9826"/>
    <tableColumn id="6559" xr3:uid="{CA358952-A0F4-45C5-9CD9-870C3DC1D693}" name="Column6559" dataDxfId="9825"/>
    <tableColumn id="6560" xr3:uid="{A01C9D88-AC68-44BE-BD98-521EF18DF1FF}" name="Column6560" dataDxfId="9824"/>
    <tableColumn id="6561" xr3:uid="{71350AEF-8E21-42AA-A738-DE123D1F9377}" name="Column6561" dataDxfId="9823"/>
    <tableColumn id="6562" xr3:uid="{05FE2E07-CD78-485E-8313-A2DE7EF65644}" name="Column6562" dataDxfId="9822"/>
    <tableColumn id="6563" xr3:uid="{BA0C74A6-ED23-47F0-998C-66238DEF506A}" name="Column6563" dataDxfId="9821"/>
    <tableColumn id="6564" xr3:uid="{6BC5E3FC-2C95-4B46-8BF5-E1847C8312DF}" name="Column6564" dataDxfId="9820"/>
    <tableColumn id="6565" xr3:uid="{1278E38E-C280-4EDA-9654-5F74F60FAED9}" name="Column6565" dataDxfId="9819"/>
    <tableColumn id="6566" xr3:uid="{8F6B4363-2DBD-468C-8B1E-F53274D6B178}" name="Column6566" dataDxfId="9818"/>
    <tableColumn id="6567" xr3:uid="{92ED4D39-B453-4BCF-8783-87A7D0000D4E}" name="Column6567" dataDxfId="9817"/>
    <tableColumn id="6568" xr3:uid="{4E5E341B-8A0F-430C-B6F2-7DE48F29BB1A}" name="Column6568" dataDxfId="9816"/>
    <tableColumn id="6569" xr3:uid="{3AB6DF88-87B5-4D7A-86F4-21A0E7BC8A76}" name="Column6569" dataDxfId="9815"/>
    <tableColumn id="6570" xr3:uid="{2D8CDA8F-430F-4353-9F9E-FEB574F371C8}" name="Column6570" dataDxfId="9814"/>
    <tableColumn id="6571" xr3:uid="{874CE4A5-C9DA-4B0E-9EBE-5B405CFFD0F7}" name="Column6571" dataDxfId="9813"/>
    <tableColumn id="6572" xr3:uid="{D70F7136-F952-4D06-9E42-1632BC310EF3}" name="Column6572" dataDxfId="9812"/>
    <tableColumn id="6573" xr3:uid="{8AB8DF87-A17F-4478-83CD-DE5C401EFAD0}" name="Column6573" dataDxfId="9811"/>
    <tableColumn id="6574" xr3:uid="{E30B92D0-29E0-4AE6-98B1-EDB682D7C94A}" name="Column6574" dataDxfId="9810"/>
    <tableColumn id="6575" xr3:uid="{E64475FD-702A-40D2-ACF0-E657128ACC18}" name="Column6575" dataDxfId="9809"/>
    <tableColumn id="6576" xr3:uid="{AF68D65E-012A-4ECA-8099-9C0DA533D7D8}" name="Column6576" dataDxfId="9808"/>
    <tableColumn id="6577" xr3:uid="{04B9D6C2-5C64-4802-B677-2C64DBF23A14}" name="Column6577" dataDxfId="9807"/>
    <tableColumn id="6578" xr3:uid="{306381CA-C578-4E54-B030-8369D7BBBEF1}" name="Column6578" dataDxfId="9806"/>
    <tableColumn id="6579" xr3:uid="{05E87D8E-2731-49D2-9103-79C4D68C768A}" name="Column6579" dataDxfId="9805"/>
    <tableColumn id="6580" xr3:uid="{9EC9520C-62D5-4D45-A8A1-F29687AEA18F}" name="Column6580" dataDxfId="9804"/>
    <tableColumn id="6581" xr3:uid="{11746E70-8449-4A4E-9FC7-518DC61D7013}" name="Column6581" dataDxfId="9803"/>
    <tableColumn id="6582" xr3:uid="{41DBC6C6-CAA3-4268-9067-7A3F89197850}" name="Column6582" dataDxfId="9802"/>
    <tableColumn id="6583" xr3:uid="{3320EE45-CCB1-40F4-9423-6899AB2366DA}" name="Column6583" dataDxfId="9801"/>
    <tableColumn id="6584" xr3:uid="{52C9C51B-4C57-4C48-B4B3-28DD35D93E0C}" name="Column6584" dataDxfId="9800"/>
    <tableColumn id="6585" xr3:uid="{10C0177E-8E4D-4443-88A3-6B47FF754B1E}" name="Column6585" dataDxfId="9799"/>
    <tableColumn id="6586" xr3:uid="{F33E95F0-C5F4-4158-97B3-F7979335757E}" name="Column6586" dataDxfId="9798"/>
    <tableColumn id="6587" xr3:uid="{9F132FAE-708E-4A52-95CC-2A3F59054429}" name="Column6587" dataDxfId="9797"/>
    <tableColumn id="6588" xr3:uid="{19026699-5FCD-4D4A-8CB3-9557ECF0823E}" name="Column6588" dataDxfId="9796"/>
    <tableColumn id="6589" xr3:uid="{9C60AA8D-E4AC-46F7-9A3E-238C562D1625}" name="Column6589" dataDxfId="9795"/>
    <tableColumn id="6590" xr3:uid="{4B54CB6F-9DFD-4FC9-831B-1626AAF9DA30}" name="Column6590" dataDxfId="9794"/>
    <tableColumn id="6591" xr3:uid="{4AB836DF-34F3-4CC8-BDDF-8B4587CA443C}" name="Column6591" dataDxfId="9793"/>
    <tableColumn id="6592" xr3:uid="{277617EB-1027-44DC-9E99-F0252D8B3163}" name="Column6592" dataDxfId="9792"/>
    <tableColumn id="6593" xr3:uid="{F72E0B60-9822-4507-821C-F0041B878EBD}" name="Column6593" dataDxfId="9791"/>
    <tableColumn id="6594" xr3:uid="{F7C13A88-8079-4BD4-AC33-01C46410E23A}" name="Column6594" dataDxfId="9790"/>
    <tableColumn id="6595" xr3:uid="{16B4521F-6301-4766-89F9-8AE16F4BFFD8}" name="Column6595" dataDxfId="9789"/>
    <tableColumn id="6596" xr3:uid="{AB2A63E8-DFC1-4425-8E51-2CC85A2AB3C3}" name="Column6596" dataDxfId="9788"/>
    <tableColumn id="6597" xr3:uid="{912FA6A6-F070-4874-AEA0-A7EC1ABEA561}" name="Column6597" dataDxfId="9787"/>
    <tableColumn id="6598" xr3:uid="{BD55E126-6734-41CD-8D61-6269C37FFD83}" name="Column6598" dataDxfId="9786"/>
    <tableColumn id="6599" xr3:uid="{D5D4D4EF-2FD0-43D1-9B97-6C71C627B37C}" name="Column6599" dataDxfId="9785"/>
    <tableColumn id="6600" xr3:uid="{CED5CE22-DA4B-4E57-AC9C-791C2BFC9D49}" name="Column6600" dataDxfId="9784"/>
    <tableColumn id="6601" xr3:uid="{C5EF6A56-67F8-458C-B5EF-680CDCF7C3EC}" name="Column6601" dataDxfId="9783"/>
    <tableColumn id="6602" xr3:uid="{0E031396-B064-41CF-9806-47D7D02B1DC4}" name="Column6602" dataDxfId="9782"/>
    <tableColumn id="6603" xr3:uid="{36628702-699A-416D-B796-4E2CD81E042C}" name="Column6603" dataDxfId="9781"/>
    <tableColumn id="6604" xr3:uid="{A6B0421E-0429-4F4C-8063-79292F778B79}" name="Column6604" dataDxfId="9780"/>
    <tableColumn id="6605" xr3:uid="{829B0FC8-29DB-4F25-8F93-CB25C8FD5985}" name="Column6605" dataDxfId="9779"/>
    <tableColumn id="6606" xr3:uid="{C0A78651-B752-4796-A876-CC36606B6B9A}" name="Column6606" dataDxfId="9778"/>
    <tableColumn id="6607" xr3:uid="{00CE986E-D095-45F0-BC47-2B7B21C94B57}" name="Column6607" dataDxfId="9777"/>
    <tableColumn id="6608" xr3:uid="{B088D22C-05BA-4D88-8290-E48C7F9094F1}" name="Column6608" dataDxfId="9776"/>
    <tableColumn id="6609" xr3:uid="{C19650C2-56F0-400E-9EF0-81A54124FCDD}" name="Column6609" dataDxfId="9775"/>
    <tableColumn id="6610" xr3:uid="{D2537FB3-A4CA-4524-9B60-F82BB18C3EEA}" name="Column6610" dataDxfId="9774"/>
    <tableColumn id="6611" xr3:uid="{A808ED8C-AA81-43A0-ABD9-F182313B91FD}" name="Column6611" dataDxfId="9773"/>
    <tableColumn id="6612" xr3:uid="{F95E1F02-E8F7-420E-9AEA-53AD74BFA530}" name="Column6612" dataDxfId="9772"/>
    <tableColumn id="6613" xr3:uid="{8FF8EABB-E4E4-446E-9966-B2F0499EEF39}" name="Column6613" dataDxfId="9771"/>
    <tableColumn id="6614" xr3:uid="{9363CC3A-7B9C-456B-94F2-979AAA652526}" name="Column6614" dataDxfId="9770"/>
    <tableColumn id="6615" xr3:uid="{C716F28B-4BB4-40D9-9FD0-AD73284D14B1}" name="Column6615" dataDxfId="9769"/>
    <tableColumn id="6616" xr3:uid="{D9DAD829-3321-479C-80FE-F8035F017165}" name="Column6616" dataDxfId="9768"/>
    <tableColumn id="6617" xr3:uid="{FA4AE47C-D67A-441E-B446-28BAEA7A34C1}" name="Column6617" dataDxfId="9767"/>
    <tableColumn id="6618" xr3:uid="{A69CAC43-ECAF-4BC7-B0DF-BFC5DFE2999C}" name="Column6618" dataDxfId="9766"/>
    <tableColumn id="6619" xr3:uid="{65E0AC0B-7F25-479C-B159-9A88C517755C}" name="Column6619" dataDxfId="9765"/>
    <tableColumn id="6620" xr3:uid="{D4E74A45-D6B8-4C9D-B6EA-0DCF2A49F195}" name="Column6620" dataDxfId="9764"/>
    <tableColumn id="6621" xr3:uid="{61864071-46DF-4E92-8370-F62CFF6BAF0B}" name="Column6621" dataDxfId="9763"/>
    <tableColumn id="6622" xr3:uid="{1641B262-D98D-49D4-A3CB-BA67451928DC}" name="Column6622" dataDxfId="9762"/>
    <tableColumn id="6623" xr3:uid="{DB66F491-8CA0-4C93-83B1-517DA993A56A}" name="Column6623" dataDxfId="9761"/>
    <tableColumn id="6624" xr3:uid="{A8678BA5-CA6A-4907-B719-378B4D4A9EE4}" name="Column6624" dataDxfId="9760"/>
    <tableColumn id="6625" xr3:uid="{56DDA632-39AC-4A4C-B582-D7E087CAE18B}" name="Column6625" dataDxfId="9759"/>
    <tableColumn id="6626" xr3:uid="{C941B1B1-0699-454C-9636-786F9F89AE25}" name="Column6626" dataDxfId="9758"/>
    <tableColumn id="6627" xr3:uid="{1FFB3B4A-5EE5-4DF0-9FF3-BE2ACA4F751C}" name="Column6627" dataDxfId="9757"/>
    <tableColumn id="6628" xr3:uid="{D50A9824-A5FF-427C-98D2-8C904228E658}" name="Column6628" dataDxfId="9756"/>
    <tableColumn id="6629" xr3:uid="{FD959C7C-7235-494A-A862-7A59A2527D53}" name="Column6629" dataDxfId="9755"/>
    <tableColumn id="6630" xr3:uid="{414335C2-CADF-440F-A344-D3997C4636EE}" name="Column6630" dataDxfId="9754"/>
    <tableColumn id="6631" xr3:uid="{9ECFFC3C-22BC-4E56-981F-0DD6F0296CE9}" name="Column6631" dataDxfId="9753"/>
    <tableColumn id="6632" xr3:uid="{86221B0E-C281-4A7D-9142-1513F32CE0C5}" name="Column6632" dataDxfId="9752"/>
    <tableColumn id="6633" xr3:uid="{536A568F-93E2-4084-BE32-C2260C702E14}" name="Column6633" dataDxfId="9751"/>
    <tableColumn id="6634" xr3:uid="{69C5DB2F-CD84-44CF-81EB-22A9560900F8}" name="Column6634" dataDxfId="9750"/>
    <tableColumn id="6635" xr3:uid="{F24EA87A-425E-4D44-B03F-A67409BA9B18}" name="Column6635" dataDxfId="9749"/>
    <tableColumn id="6636" xr3:uid="{F8EF11C6-6103-4C21-95BD-451996F715D3}" name="Column6636" dataDxfId="9748"/>
    <tableColumn id="6637" xr3:uid="{EAE5F413-894B-4CA5-9E8E-79C7369E2A7A}" name="Column6637" dataDxfId="9747"/>
    <tableColumn id="6638" xr3:uid="{25BA6726-71BD-441B-8A5C-687BB60A22FB}" name="Column6638" dataDxfId="9746"/>
    <tableColumn id="6639" xr3:uid="{55F84325-6E93-4367-88D5-41EB979F6143}" name="Column6639" dataDxfId="9745"/>
    <tableColumn id="6640" xr3:uid="{AB073DEC-9580-4411-BC23-60C14D2418AF}" name="Column6640" dataDxfId="9744"/>
    <tableColumn id="6641" xr3:uid="{F173A076-F663-48E0-8C69-9187876CC358}" name="Column6641" dataDxfId="9743"/>
    <tableColumn id="6642" xr3:uid="{14FE0F7C-0BD3-4D29-BA76-33CD9AF2B979}" name="Column6642" dataDxfId="9742"/>
    <tableColumn id="6643" xr3:uid="{E24D7607-A928-4EA7-94F4-E93C19C88408}" name="Column6643" dataDxfId="9741"/>
    <tableColumn id="6644" xr3:uid="{CBF7979B-F5C7-45D9-B293-0AE8926F2D88}" name="Column6644" dataDxfId="9740"/>
    <tableColumn id="6645" xr3:uid="{BB517EE6-183D-4600-AA45-F4B967DE9124}" name="Column6645" dataDxfId="9739"/>
    <tableColumn id="6646" xr3:uid="{A6D52B5D-A4B2-4B96-993F-BEC69F47BE5B}" name="Column6646" dataDxfId="9738"/>
    <tableColumn id="6647" xr3:uid="{372C9A4A-12D4-465E-B7F3-3EAA0AC58F05}" name="Column6647" dataDxfId="9737"/>
    <tableColumn id="6648" xr3:uid="{B4B50B88-056D-4329-B884-FE5A90A06912}" name="Column6648" dataDxfId="9736"/>
    <tableColumn id="6649" xr3:uid="{AA168E2C-0796-4ED7-A40A-9C16A2994B16}" name="Column6649" dataDxfId="9735"/>
    <tableColumn id="6650" xr3:uid="{7F80EA7B-BEC1-4DF5-9D01-7AADDD665C97}" name="Column6650" dataDxfId="9734"/>
    <tableColumn id="6651" xr3:uid="{2CB447CB-FD28-48E2-B8BB-5B139348AE77}" name="Column6651" dataDxfId="9733"/>
    <tableColumn id="6652" xr3:uid="{36F8EE61-247A-4CF2-9BEA-DE3AA30D788A}" name="Column6652" dataDxfId="9732"/>
    <tableColumn id="6653" xr3:uid="{F5336B36-3289-45D9-89A7-B749A7535A2E}" name="Column6653" dataDxfId="9731"/>
    <tableColumn id="6654" xr3:uid="{B0F3DC89-55EF-4459-993A-7B0915812C74}" name="Column6654" dataDxfId="9730"/>
    <tableColumn id="6655" xr3:uid="{7F605F90-7ACE-4CAA-A8D2-999965E6C7C9}" name="Column6655" dataDxfId="9729"/>
    <tableColumn id="6656" xr3:uid="{7A8AB7C6-3599-4CC8-94F3-2D888858E149}" name="Column6656" dataDxfId="9728"/>
    <tableColumn id="6657" xr3:uid="{5EFE0602-376A-4780-9241-6EAD7AEFCC99}" name="Column6657" dataDxfId="9727"/>
    <tableColumn id="6658" xr3:uid="{252E137B-9BB4-4885-A976-BADC002BDDC8}" name="Column6658" dataDxfId="9726"/>
    <tableColumn id="6659" xr3:uid="{A50012A9-8439-44AA-8CD9-56944ED8CD8C}" name="Column6659" dataDxfId="9725"/>
    <tableColumn id="6660" xr3:uid="{B76C6FC6-C23B-4B4B-92A1-C6C92266B036}" name="Column6660" dataDxfId="9724"/>
    <tableColumn id="6661" xr3:uid="{C6AC41BD-CCBD-4D1F-AA24-5F05624D2730}" name="Column6661" dataDxfId="9723"/>
    <tableColumn id="6662" xr3:uid="{98B9BB6C-DE59-4B34-9821-D401A447C250}" name="Column6662" dataDxfId="9722"/>
    <tableColumn id="6663" xr3:uid="{8609BBE1-7348-4251-933A-AF20645B778A}" name="Column6663" dataDxfId="9721"/>
    <tableColumn id="6664" xr3:uid="{F26B1204-8954-4D3E-BB16-E079F2B0266B}" name="Column6664" dataDxfId="9720"/>
    <tableColumn id="6665" xr3:uid="{1E49CF80-B3EB-48CB-B0C4-08F68D4B5FEC}" name="Column6665" dataDxfId="9719"/>
    <tableColumn id="6666" xr3:uid="{B7007651-435A-4500-A6A7-6755AA5AA361}" name="Column6666" dataDxfId="9718"/>
    <tableColumn id="6667" xr3:uid="{7C84A78B-F611-41E3-8D4D-0FA90A60F2A5}" name="Column6667" dataDxfId="9717"/>
    <tableColumn id="6668" xr3:uid="{4833A8C7-F5C6-4C6B-9DC1-97EB1133B5C9}" name="Column6668" dataDxfId="9716"/>
    <tableColumn id="6669" xr3:uid="{37F2A96B-3976-4F44-A37D-C4B942A0A44B}" name="Column6669" dataDxfId="9715"/>
    <tableColumn id="6670" xr3:uid="{90886234-5B2F-49EC-9EE0-CBAE504258AD}" name="Column6670" dataDxfId="9714"/>
    <tableColumn id="6671" xr3:uid="{5CFB2A54-A64E-4CA4-82DD-F8BE46061259}" name="Column6671" dataDxfId="9713"/>
    <tableColumn id="6672" xr3:uid="{7841D0D1-F37A-42D2-BD1F-B388670DAA2E}" name="Column6672" dataDxfId="9712"/>
    <tableColumn id="6673" xr3:uid="{22A3883D-BE92-4935-BF3D-18AA79A49820}" name="Column6673" dataDxfId="9711"/>
    <tableColumn id="6674" xr3:uid="{F40051A8-E335-49DF-8104-D07B8F5B3C59}" name="Column6674" dataDxfId="9710"/>
    <tableColumn id="6675" xr3:uid="{283A4DA6-2BAD-4C6F-AD7D-6E40C6BE60DB}" name="Column6675" dataDxfId="9709"/>
    <tableColumn id="6676" xr3:uid="{E68556CE-D6D3-47E6-9D2D-159BA5921378}" name="Column6676" dataDxfId="9708"/>
    <tableColumn id="6677" xr3:uid="{A4AF26DC-C35A-4158-85ED-642910817829}" name="Column6677" dataDxfId="9707"/>
    <tableColumn id="6678" xr3:uid="{5CD5ABAB-74F9-48F4-8DFD-F0A9A7BF2D1F}" name="Column6678" dataDxfId="9706"/>
    <tableColumn id="6679" xr3:uid="{44D62FC1-7BC6-4430-AE70-649B10F0CF78}" name="Column6679" dataDxfId="9705"/>
    <tableColumn id="6680" xr3:uid="{CAE9E16A-2863-45E3-B47E-924C439910BB}" name="Column6680" dataDxfId="9704"/>
    <tableColumn id="6681" xr3:uid="{CF545ACB-0A71-4573-89C1-3E5EDB8CFF9E}" name="Column6681" dataDxfId="9703"/>
    <tableColumn id="6682" xr3:uid="{1C547678-5BFF-4B55-9E1A-9F7BA1991113}" name="Column6682" dataDxfId="9702"/>
    <tableColumn id="6683" xr3:uid="{DFDE857C-B022-43DB-9689-1EB7CDA9E75A}" name="Column6683" dataDxfId="9701"/>
    <tableColumn id="6684" xr3:uid="{5F8299E3-F244-4C62-9A63-9721FD0A68D5}" name="Column6684" dataDxfId="9700"/>
    <tableColumn id="6685" xr3:uid="{EE931F87-5418-4DD2-A48C-9CC8D9590FDB}" name="Column6685" dataDxfId="9699"/>
    <tableColumn id="6686" xr3:uid="{13A6F124-CE39-4415-A6A2-84130C14EA26}" name="Column6686" dataDxfId="9698"/>
    <tableColumn id="6687" xr3:uid="{7E3EB18F-9760-4358-8331-0D3420584627}" name="Column6687" dataDxfId="9697"/>
    <tableColumn id="6688" xr3:uid="{9E15A876-AE57-4225-A0F1-383221F4F10E}" name="Column6688" dataDxfId="9696"/>
    <tableColumn id="6689" xr3:uid="{B3E30C96-700E-4978-ADEF-C7F8DFB8CD62}" name="Column6689" dataDxfId="9695"/>
    <tableColumn id="6690" xr3:uid="{FF70D3BC-0345-4197-B814-9D8A1CBE764B}" name="Column6690" dataDxfId="9694"/>
    <tableColumn id="6691" xr3:uid="{F1232211-0D71-4215-AAA1-E2DBCF5EAC7F}" name="Column6691" dataDxfId="9693"/>
    <tableColumn id="6692" xr3:uid="{8BDD7586-B89F-4892-B136-C31220E0ACEA}" name="Column6692" dataDxfId="9692"/>
    <tableColumn id="6693" xr3:uid="{CDD6C826-DCF2-49F3-A044-535DB83CCACC}" name="Column6693" dataDxfId="9691"/>
    <tableColumn id="6694" xr3:uid="{294A222E-7B78-4715-A098-E5C52FA9FBBD}" name="Column6694" dataDxfId="9690"/>
    <tableColumn id="6695" xr3:uid="{5C03D835-2DEE-4E89-8CCF-C4FE680695B2}" name="Column6695" dataDxfId="9689"/>
    <tableColumn id="6696" xr3:uid="{855521EA-5FCE-4C32-863D-682186434750}" name="Column6696" dataDxfId="9688"/>
    <tableColumn id="6697" xr3:uid="{0EE26FF7-AD71-4FA2-9995-D615F6977258}" name="Column6697" dataDxfId="9687"/>
    <tableColumn id="6698" xr3:uid="{EBD9259E-EED4-4169-B8AC-ABA1F7C1AEB4}" name="Column6698" dataDxfId="9686"/>
    <tableColumn id="6699" xr3:uid="{B8DDE20E-D2C3-4428-BC92-C8B38869F735}" name="Column6699" dataDxfId="9685"/>
    <tableColumn id="6700" xr3:uid="{37EE7859-0D77-41EA-81F5-A47135883D22}" name="Column6700" dataDxfId="9684"/>
    <tableColumn id="6701" xr3:uid="{C9C3BB46-398B-4E5B-B54B-89738F03F637}" name="Column6701" dataDxfId="9683"/>
    <tableColumn id="6702" xr3:uid="{2D3E51FB-8117-4798-B7F4-12710DBCFF53}" name="Column6702" dataDxfId="9682"/>
    <tableColumn id="6703" xr3:uid="{A8BFBCA8-3B71-4844-BEC2-78C762222F91}" name="Column6703" dataDxfId="9681"/>
    <tableColumn id="6704" xr3:uid="{5ABABE0B-E84D-4C0F-8471-6F6CB0990921}" name="Column6704" dataDxfId="9680"/>
    <tableColumn id="6705" xr3:uid="{5B0CEE78-8D6A-4EEB-A2E9-67B9146B58EA}" name="Column6705" dataDxfId="9679"/>
    <tableColumn id="6706" xr3:uid="{5023B17D-F49C-4E09-B15E-5D79028CF11B}" name="Column6706" dataDxfId="9678"/>
    <tableColumn id="6707" xr3:uid="{4F155E85-E15F-4B6C-9476-1B662E115C0F}" name="Column6707" dataDxfId="9677"/>
    <tableColumn id="6708" xr3:uid="{304471B9-FBB7-4991-B6E4-AA08774FD17C}" name="Column6708" dataDxfId="9676"/>
    <tableColumn id="6709" xr3:uid="{7D78966E-2F40-4E43-ABDC-901CBFEFA965}" name="Column6709" dataDxfId="9675"/>
    <tableColumn id="6710" xr3:uid="{DE0D548B-3DFF-41D2-BECD-6ABA4595D851}" name="Column6710" dataDxfId="9674"/>
    <tableColumn id="6711" xr3:uid="{193D0222-A852-4B56-8793-9DF0B092C589}" name="Column6711" dataDxfId="9673"/>
    <tableColumn id="6712" xr3:uid="{76B96E12-A3DE-484D-9347-4237A768785B}" name="Column6712" dataDxfId="9672"/>
    <tableColumn id="6713" xr3:uid="{CFC65327-E210-4BCD-8888-69C28F57C1FA}" name="Column6713" dataDxfId="9671"/>
    <tableColumn id="6714" xr3:uid="{9A2CA525-3605-4149-B1E8-9CF849C8AB90}" name="Column6714" dataDxfId="9670"/>
    <tableColumn id="6715" xr3:uid="{9844E920-8571-484B-8386-9802FF8D958B}" name="Column6715" dataDxfId="9669"/>
    <tableColumn id="6716" xr3:uid="{F6EC318C-9ECC-4283-AD97-C540801C9419}" name="Column6716" dataDxfId="9668"/>
    <tableColumn id="6717" xr3:uid="{6BA7E67E-6B90-4E59-9AEF-5618C0134DE2}" name="Column6717" dataDxfId="9667"/>
    <tableColumn id="6718" xr3:uid="{78A2DD33-803C-4C59-8402-1B51008CCD56}" name="Column6718" dataDxfId="9666"/>
    <tableColumn id="6719" xr3:uid="{CAD7A1F4-C865-4B29-960D-F0C08CC350CD}" name="Column6719" dataDxfId="9665"/>
    <tableColumn id="6720" xr3:uid="{34B04273-04F0-4BE4-AD45-510366D5B7F0}" name="Column6720" dataDxfId="9664"/>
    <tableColumn id="6721" xr3:uid="{3767E52F-544F-47C2-A560-28F4821472F4}" name="Column6721" dataDxfId="9663"/>
    <tableColumn id="6722" xr3:uid="{355411FC-7062-4E57-B150-2EAEA1BDF7D6}" name="Column6722" dataDxfId="9662"/>
    <tableColumn id="6723" xr3:uid="{FC2DA09D-531D-49B2-A790-029FAE00A67D}" name="Column6723" dataDxfId="9661"/>
    <tableColumn id="6724" xr3:uid="{816D455D-CBDB-4DC3-AEA2-FD99F4E428FB}" name="Column6724" dataDxfId="9660"/>
    <tableColumn id="6725" xr3:uid="{6A201A2D-5F76-493E-8F6E-DDD63AFC6D5A}" name="Column6725" dataDxfId="9659"/>
    <tableColumn id="6726" xr3:uid="{43E52EDA-FBA9-4D3C-96C3-895C43D9A5C5}" name="Column6726" dataDxfId="9658"/>
    <tableColumn id="6727" xr3:uid="{9AB6608F-11F7-42C7-A4E6-930666D3261D}" name="Column6727" dataDxfId="9657"/>
    <tableColumn id="6728" xr3:uid="{A2A0F4F6-F7A3-44D7-9767-E154D36849B8}" name="Column6728" dataDxfId="9656"/>
    <tableColumn id="6729" xr3:uid="{9D1A2686-27AB-47CC-B137-47F96E32B39D}" name="Column6729" dataDxfId="9655"/>
    <tableColumn id="6730" xr3:uid="{A0B9B8A3-9823-40B0-A6AA-A817A1A46673}" name="Column6730" dataDxfId="9654"/>
    <tableColumn id="6731" xr3:uid="{20C10ADC-0C16-4C8F-BA83-34396EA3B654}" name="Column6731" dataDxfId="9653"/>
    <tableColumn id="6732" xr3:uid="{4541437C-840A-49CD-BD94-2EB2D2CFBF2F}" name="Column6732" dataDxfId="9652"/>
    <tableColumn id="6733" xr3:uid="{54EB06EF-0A99-42C3-AF03-4EF7D8056F02}" name="Column6733" dataDxfId="9651"/>
    <tableColumn id="6734" xr3:uid="{86ADE61C-060A-40CF-8176-F3F45F2E5C3C}" name="Column6734" dataDxfId="9650"/>
    <tableColumn id="6735" xr3:uid="{C593AE5B-CD03-4CFC-A471-3DDD272C5DD8}" name="Column6735" dataDxfId="9649"/>
    <tableColumn id="6736" xr3:uid="{5B1555DC-2198-4998-B062-A5B82B45864E}" name="Column6736" dataDxfId="9648"/>
    <tableColumn id="6737" xr3:uid="{331593EA-B6E1-4B8C-86AE-2130165118A8}" name="Column6737" dataDxfId="9647"/>
    <tableColumn id="6738" xr3:uid="{FE727FEA-4C6C-44A8-AB84-4359544AFD67}" name="Column6738" dataDxfId="9646"/>
    <tableColumn id="6739" xr3:uid="{365244CE-99F2-4E6F-8CF7-87D8BAFF2133}" name="Column6739" dataDxfId="9645"/>
    <tableColumn id="6740" xr3:uid="{50904322-FC31-41A1-AC34-BF7F7F423627}" name="Column6740" dataDxfId="9644"/>
    <tableColumn id="6741" xr3:uid="{8E48CE97-BFD8-4CC0-BAD9-B55283DE03A4}" name="Column6741" dataDxfId="9643"/>
    <tableColumn id="6742" xr3:uid="{E10A39A4-12A2-48E9-91FA-578A8F33988D}" name="Column6742" dataDxfId="9642"/>
    <tableColumn id="6743" xr3:uid="{98B9CC04-9C17-47A1-9D06-803A245676F1}" name="Column6743" dataDxfId="9641"/>
    <tableColumn id="6744" xr3:uid="{24B43149-0FEF-40D8-B198-53A3FC1F03A7}" name="Column6744" dataDxfId="9640"/>
    <tableColumn id="6745" xr3:uid="{136EA654-B8A6-4438-8E8E-0521FD61EE5D}" name="Column6745" dataDxfId="9639"/>
    <tableColumn id="6746" xr3:uid="{B6527EA9-6A05-45BF-B3DF-A2DB08387693}" name="Column6746" dataDxfId="9638"/>
    <tableColumn id="6747" xr3:uid="{1B511A2B-56C5-4241-AC07-224C3792DC4E}" name="Column6747" dataDxfId="9637"/>
    <tableColumn id="6748" xr3:uid="{5AF93A54-5829-4E5C-B561-949CBF5D3B86}" name="Column6748" dataDxfId="9636"/>
    <tableColumn id="6749" xr3:uid="{A15EAA97-9433-457F-A8CF-96D285C8A28E}" name="Column6749" dataDxfId="9635"/>
    <tableColumn id="6750" xr3:uid="{80769034-3216-4E57-A16A-56B19FBC12D7}" name="Column6750" dataDxfId="9634"/>
    <tableColumn id="6751" xr3:uid="{303E181D-BCE4-49DC-AFA6-2021D273DC89}" name="Column6751" dataDxfId="9633"/>
    <tableColumn id="6752" xr3:uid="{98EED2AA-BD4C-4D8C-8707-045E59F97985}" name="Column6752" dataDxfId="9632"/>
    <tableColumn id="6753" xr3:uid="{A6CE4476-B0B7-44DE-9429-C7E5B8A7F690}" name="Column6753" dataDxfId="9631"/>
    <tableColumn id="6754" xr3:uid="{3533580E-924D-4A7D-AEB9-CD058C8C9B06}" name="Column6754" dataDxfId="9630"/>
    <tableColumn id="6755" xr3:uid="{9633A0A5-ABB0-4F08-A392-EDB8C6CC3A13}" name="Column6755" dataDxfId="9629"/>
    <tableColumn id="6756" xr3:uid="{D4CC8214-6758-46AE-8C80-C80D1DB07950}" name="Column6756" dataDxfId="9628"/>
    <tableColumn id="6757" xr3:uid="{37EBD14A-F64E-44C4-A8A0-91AD36E84C56}" name="Column6757" dataDxfId="9627"/>
    <tableColumn id="6758" xr3:uid="{8181F033-ADF8-4FD7-A70B-DE401BFC163B}" name="Column6758" dataDxfId="9626"/>
    <tableColumn id="6759" xr3:uid="{1CE2BED1-A618-40C5-BDF9-7C8AE30EA672}" name="Column6759" dataDxfId="9625"/>
    <tableColumn id="6760" xr3:uid="{1B40E883-784A-41A0-B2B3-6CF85FD15168}" name="Column6760" dataDxfId="9624"/>
    <tableColumn id="6761" xr3:uid="{174DE230-1CC0-49BE-94DC-5490236EB9DB}" name="Column6761" dataDxfId="9623"/>
    <tableColumn id="6762" xr3:uid="{98C9581D-6C20-42EC-BDA2-A7F1E4D8EFF5}" name="Column6762" dataDxfId="9622"/>
    <tableColumn id="6763" xr3:uid="{FBD76475-22A9-4A93-A731-0BC7192D3DB1}" name="Column6763" dataDxfId="9621"/>
    <tableColumn id="6764" xr3:uid="{31B8E392-C4C8-49FF-92B0-91F6E5278DF0}" name="Column6764" dataDxfId="9620"/>
    <tableColumn id="6765" xr3:uid="{47FC7A55-DCAD-4F83-BC62-54394B289909}" name="Column6765" dataDxfId="9619"/>
    <tableColumn id="6766" xr3:uid="{252E6134-ACAE-428F-B152-CEAAE392D63C}" name="Column6766" dataDxfId="9618"/>
    <tableColumn id="6767" xr3:uid="{6B96F65D-FBFA-4AF9-8F9F-6CAAD5E3E104}" name="Column6767" dataDxfId="9617"/>
    <tableColumn id="6768" xr3:uid="{6E1ABBD6-3036-411F-A513-9B6D02EA848F}" name="Column6768" dataDxfId="9616"/>
    <tableColumn id="6769" xr3:uid="{37EFCF60-3BF5-43AC-8F1F-C32F42FF5849}" name="Column6769" dataDxfId="9615"/>
    <tableColumn id="6770" xr3:uid="{3A9297B5-3E50-4575-A251-1AA3FBC1E94F}" name="Column6770" dataDxfId="9614"/>
    <tableColumn id="6771" xr3:uid="{EA34A9DD-8293-48DB-8D33-FDE8C460DF89}" name="Column6771" dataDxfId="9613"/>
    <tableColumn id="6772" xr3:uid="{12F98CBA-33BD-41C9-8934-6A18005F795A}" name="Column6772" dataDxfId="9612"/>
    <tableColumn id="6773" xr3:uid="{EED97307-A045-4136-95F0-1A0C71394C49}" name="Column6773" dataDxfId="9611"/>
    <tableColumn id="6774" xr3:uid="{EE1E7E80-3F66-496B-B1B0-E25FCD20D840}" name="Column6774" dataDxfId="9610"/>
    <tableColumn id="6775" xr3:uid="{C47970BA-C876-4F73-8C9D-CC83256C68B9}" name="Column6775" dataDxfId="9609"/>
    <tableColumn id="6776" xr3:uid="{14D16946-E7CD-44AA-B704-A7709CF406CE}" name="Column6776" dataDxfId="9608"/>
    <tableColumn id="6777" xr3:uid="{9C753917-C1BE-45DF-9346-CD0FF5F9FC8D}" name="Column6777" dataDxfId="9607"/>
    <tableColumn id="6778" xr3:uid="{CA732BD1-9743-450C-AF03-1CFD6F696870}" name="Column6778" dataDxfId="9606"/>
    <tableColumn id="6779" xr3:uid="{C94457A5-0065-4A0D-8895-9956A5B70A79}" name="Column6779" dataDxfId="9605"/>
    <tableColumn id="6780" xr3:uid="{CA3E2702-2809-4E53-BE94-3FD3AAA7CCC4}" name="Column6780" dataDxfId="9604"/>
    <tableColumn id="6781" xr3:uid="{B1A5E4A7-5D00-4ADC-A001-EE5444BC94BC}" name="Column6781" dataDxfId="9603"/>
    <tableColumn id="6782" xr3:uid="{18BC546E-5C45-4BDA-B623-FAD8F1492E03}" name="Column6782" dataDxfId="9602"/>
    <tableColumn id="6783" xr3:uid="{5AE72870-0A20-4E51-809F-331AB82117B5}" name="Column6783" dataDxfId="9601"/>
    <tableColumn id="6784" xr3:uid="{0CA6C08D-018D-4CA7-B9E8-888E41BB07E9}" name="Column6784" dataDxfId="9600"/>
    <tableColumn id="6785" xr3:uid="{9D3BB15C-AA26-4D17-A591-E8AE66620E1B}" name="Column6785" dataDxfId="9599"/>
    <tableColumn id="6786" xr3:uid="{6309A81A-FED3-469C-8DD0-C3DB9252FB9D}" name="Column6786" dataDxfId="9598"/>
    <tableColumn id="6787" xr3:uid="{4377E9F6-0CF0-475D-A352-8B32684D213A}" name="Column6787" dataDxfId="9597"/>
    <tableColumn id="6788" xr3:uid="{C42A0FA4-789A-45B5-B2C8-58627D6BA88F}" name="Column6788" dataDxfId="9596"/>
    <tableColumn id="6789" xr3:uid="{4B5073A8-F8F7-47A7-A711-2A6AA5A722ED}" name="Column6789" dataDxfId="9595"/>
    <tableColumn id="6790" xr3:uid="{E842F0E3-0D7E-4EF4-BFD7-1387147BE02D}" name="Column6790" dataDxfId="9594"/>
    <tableColumn id="6791" xr3:uid="{6A7C793E-A948-4AA3-9CCB-C25AEFFDE3C2}" name="Column6791" dataDxfId="9593"/>
    <tableColumn id="6792" xr3:uid="{D680D9BC-5B8B-47F8-B468-7B00DDD4D319}" name="Column6792" dataDxfId="9592"/>
    <tableColumn id="6793" xr3:uid="{BCB5FEE7-AD89-4D08-8757-9664FC9776E5}" name="Column6793" dataDxfId="9591"/>
    <tableColumn id="6794" xr3:uid="{82C3CA55-BBEA-41BA-8667-0114148C84CA}" name="Column6794" dataDxfId="9590"/>
    <tableColumn id="6795" xr3:uid="{6181D5DD-7E93-4B57-9AA5-D87615170D3B}" name="Column6795" dataDxfId="9589"/>
    <tableColumn id="6796" xr3:uid="{53037D54-D4DF-480B-B461-008807BD2AF3}" name="Column6796" dataDxfId="9588"/>
    <tableColumn id="6797" xr3:uid="{73BCC360-FEB2-4626-BDB0-4FC05EE19F8F}" name="Column6797" dataDxfId="9587"/>
    <tableColumn id="6798" xr3:uid="{5F31FD15-68AC-4D13-95AE-C9D41968F86C}" name="Column6798" dataDxfId="9586"/>
    <tableColumn id="6799" xr3:uid="{FC66F8AC-2DFF-4DAB-936A-E3918F62EF94}" name="Column6799" dataDxfId="9585"/>
    <tableColumn id="6800" xr3:uid="{3EC6C507-8256-49F5-AC86-43B0237929F8}" name="Column6800" dataDxfId="9584"/>
    <tableColumn id="6801" xr3:uid="{84143F04-1E12-4828-ABF0-04F8EC1DCB4C}" name="Column6801" dataDxfId="9583"/>
    <tableColumn id="6802" xr3:uid="{E001FF2A-EB84-4358-8D82-2C1F1D2A5599}" name="Column6802" dataDxfId="9582"/>
    <tableColumn id="6803" xr3:uid="{E1170663-AE89-4460-90E4-71D92BFDB510}" name="Column6803" dataDxfId="9581"/>
    <tableColumn id="6804" xr3:uid="{2A3C60CE-4F49-4BA4-B10C-DE875EF34011}" name="Column6804" dataDxfId="9580"/>
    <tableColumn id="6805" xr3:uid="{49310435-3066-4260-AA2C-DBE3280A6789}" name="Column6805" dataDxfId="9579"/>
    <tableColumn id="6806" xr3:uid="{BC69BDE3-C41B-4D83-9548-9E2991F83B5F}" name="Column6806" dataDxfId="9578"/>
    <tableColumn id="6807" xr3:uid="{B49716C4-7B15-422E-A9F7-923FB4D14B90}" name="Column6807" dataDxfId="9577"/>
    <tableColumn id="6808" xr3:uid="{17DB6090-77F5-4A69-A0F9-17CC17D1CCEF}" name="Column6808" dataDxfId="9576"/>
    <tableColumn id="6809" xr3:uid="{082D1203-A436-46DE-80DF-BD31F41A2024}" name="Column6809" dataDxfId="9575"/>
    <tableColumn id="6810" xr3:uid="{CC2CECFF-9F38-41FD-A2F3-16E36BAD68EA}" name="Column6810" dataDxfId="9574"/>
    <tableColumn id="6811" xr3:uid="{587B8814-1B2F-4758-97EC-95001AE69F21}" name="Column6811" dataDxfId="9573"/>
    <tableColumn id="6812" xr3:uid="{761CDD7E-A999-4D9A-BCEE-DA7F92B1A03A}" name="Column6812" dataDxfId="9572"/>
    <tableColumn id="6813" xr3:uid="{DCA7AC96-8A28-4C58-9753-75701804E159}" name="Column6813" dataDxfId="9571"/>
    <tableColumn id="6814" xr3:uid="{C132AF76-5861-4491-A4A3-114E8673CFAB}" name="Column6814" dataDxfId="9570"/>
    <tableColumn id="6815" xr3:uid="{FA0FC2F3-8A26-434B-B6AB-E007FE168056}" name="Column6815" dataDxfId="9569"/>
    <tableColumn id="6816" xr3:uid="{745FFAA0-30A4-4AC8-B253-0F49CEE45CA8}" name="Column6816" dataDxfId="9568"/>
    <tableColumn id="6817" xr3:uid="{3B31EB7E-8F38-4857-B1A1-28FD32054AE0}" name="Column6817" dataDxfId="9567"/>
    <tableColumn id="6818" xr3:uid="{C96D5906-530B-4548-989C-C4C8BADF4DA7}" name="Column6818" dataDxfId="9566"/>
    <tableColumn id="6819" xr3:uid="{70FA9EF4-8F85-4294-A684-0E4C3014BB33}" name="Column6819" dataDxfId="9565"/>
    <tableColumn id="6820" xr3:uid="{F1FAF362-13CB-4860-AC1A-73C5AF707F03}" name="Column6820" dataDxfId="9564"/>
    <tableColumn id="6821" xr3:uid="{DAF2F021-75B7-4616-A441-948BFD0FC1A4}" name="Column6821" dataDxfId="9563"/>
    <tableColumn id="6822" xr3:uid="{DCF34B1D-BD50-4E80-91FD-E5D11CBFC5E3}" name="Column6822" dataDxfId="9562"/>
    <tableColumn id="6823" xr3:uid="{41506168-DF2D-4EBB-8D1D-ADD0A66F7DD9}" name="Column6823" dataDxfId="9561"/>
    <tableColumn id="6824" xr3:uid="{FA08A15E-3F20-4FF2-8690-3254A1748FAF}" name="Column6824" dataDxfId="9560"/>
    <tableColumn id="6825" xr3:uid="{041C2149-971F-4370-920D-392934AA1B2B}" name="Column6825" dataDxfId="9559"/>
    <tableColumn id="6826" xr3:uid="{3550ABA6-5266-4591-B6B7-8F41E9683504}" name="Column6826" dataDxfId="9558"/>
    <tableColumn id="6827" xr3:uid="{5961329A-2940-4D2B-BE60-E9195982507A}" name="Column6827" dataDxfId="9557"/>
    <tableColumn id="6828" xr3:uid="{8B9B38C6-98B4-4179-A0AA-4F3FDF523E4F}" name="Column6828" dataDxfId="9556"/>
    <tableColumn id="6829" xr3:uid="{EAB7A548-D83F-4CBD-A6F4-0AEC96B791F6}" name="Column6829" dataDxfId="9555"/>
    <tableColumn id="6830" xr3:uid="{F9ED26A5-3641-4925-8407-E08F766400C7}" name="Column6830" dataDxfId="9554"/>
    <tableColumn id="6831" xr3:uid="{48F21944-3D93-499D-A029-B1797EC064B3}" name="Column6831" dataDxfId="9553"/>
    <tableColumn id="6832" xr3:uid="{A2C7EA33-AC07-40DC-8D50-D8B26867334A}" name="Column6832" dataDxfId="9552"/>
    <tableColumn id="6833" xr3:uid="{5C89F9BC-1B13-4304-A4C0-1133DBD64702}" name="Column6833" dataDxfId="9551"/>
    <tableColumn id="6834" xr3:uid="{F1FF3523-A9E2-4F01-98A5-22554A54F8B1}" name="Column6834" dataDxfId="9550"/>
    <tableColumn id="6835" xr3:uid="{A5C63731-B8D1-42CC-BE63-7669ADED64B3}" name="Column6835" dataDxfId="9549"/>
    <tableColumn id="6836" xr3:uid="{4C838116-F800-4FD9-A94F-AD5BE06C6027}" name="Column6836" dataDxfId="9548"/>
    <tableColumn id="6837" xr3:uid="{6978C6A3-5842-4A2B-B8C6-52B757A191BB}" name="Column6837" dataDxfId="9547"/>
    <tableColumn id="6838" xr3:uid="{4A125BCF-5DC1-408C-9313-CC816C88C814}" name="Column6838" dataDxfId="9546"/>
    <tableColumn id="6839" xr3:uid="{C4CA8BB5-F95B-44D4-8940-4319DE98F57A}" name="Column6839" dataDxfId="9545"/>
    <tableColumn id="6840" xr3:uid="{CC26B6A1-236A-407B-86AA-A526F4218209}" name="Column6840" dataDxfId="9544"/>
    <tableColumn id="6841" xr3:uid="{159003AE-E507-42CA-B2D0-792746F08684}" name="Column6841" dataDxfId="9543"/>
    <tableColumn id="6842" xr3:uid="{5D5304A6-888C-4B9F-9682-6D4D6BB9C55F}" name="Column6842" dataDxfId="9542"/>
    <tableColumn id="6843" xr3:uid="{3818FD28-7C6F-4859-87E4-695257CAE27C}" name="Column6843" dataDxfId="9541"/>
    <tableColumn id="6844" xr3:uid="{739AB87D-04EA-4246-B6D0-F1F8798E84E8}" name="Column6844" dataDxfId="9540"/>
    <tableColumn id="6845" xr3:uid="{ED492696-EC15-49CB-8D35-E7DA917BC8D8}" name="Column6845" dataDxfId="9539"/>
    <tableColumn id="6846" xr3:uid="{1985ADD9-6B3F-4EBD-BE18-3C23088CE25C}" name="Column6846" dataDxfId="9538"/>
    <tableColumn id="6847" xr3:uid="{C99B2A27-C20B-4694-86DD-91C5FC645D7F}" name="Column6847" dataDxfId="9537"/>
    <tableColumn id="6848" xr3:uid="{B7675F4D-22B3-4BCA-812D-0D5C6E9774E1}" name="Column6848" dataDxfId="9536"/>
    <tableColumn id="6849" xr3:uid="{071B5477-6A87-46DC-9C51-2C035B22FB2E}" name="Column6849" dataDxfId="9535"/>
    <tableColumn id="6850" xr3:uid="{0C5ACE7B-13DB-4663-B638-BFE1D17626C9}" name="Column6850" dataDxfId="9534"/>
    <tableColumn id="6851" xr3:uid="{C4AD19B4-42B3-4491-AB2B-3BAF38D2B771}" name="Column6851" dataDxfId="9533"/>
    <tableColumn id="6852" xr3:uid="{AB9D8838-C228-4CEF-9B6F-DF6310C699DC}" name="Column6852" dataDxfId="9532"/>
    <tableColumn id="6853" xr3:uid="{542BAAB1-C596-4E25-A3D5-51019E44F820}" name="Column6853" dataDxfId="9531"/>
    <tableColumn id="6854" xr3:uid="{3B273A4D-00C9-4313-8F53-7EC60B59825E}" name="Column6854" dataDxfId="9530"/>
    <tableColumn id="6855" xr3:uid="{E0301FD4-8126-4D74-AAE6-2845D3F350D5}" name="Column6855" dataDxfId="9529"/>
    <tableColumn id="6856" xr3:uid="{45563E6D-5385-4C33-B2A8-0DB4A76C759F}" name="Column6856" dataDxfId="9528"/>
    <tableColumn id="6857" xr3:uid="{27F557B2-8869-41DE-9383-E589E59539EE}" name="Column6857" dataDxfId="9527"/>
    <tableColumn id="6858" xr3:uid="{F8A84592-822A-405A-8815-0E096C111EA1}" name="Column6858" dataDxfId="9526"/>
    <tableColumn id="6859" xr3:uid="{557DA811-283E-4351-B609-434AAF9DD8C9}" name="Column6859" dataDxfId="9525"/>
    <tableColumn id="6860" xr3:uid="{47F219B1-894D-41BC-9021-FA65AC9D258B}" name="Column6860" dataDxfId="9524"/>
    <tableColumn id="6861" xr3:uid="{8A332C95-E3DF-455E-A1E8-68C1AFDBA27C}" name="Column6861" dataDxfId="9523"/>
    <tableColumn id="6862" xr3:uid="{28461624-43F0-475D-B83F-A6163B1D1553}" name="Column6862" dataDxfId="9522"/>
    <tableColumn id="6863" xr3:uid="{4CE12AB6-DCE0-4E20-86C2-BA4547AB90B2}" name="Column6863" dataDxfId="9521"/>
    <tableColumn id="6864" xr3:uid="{DB06E907-84E6-4625-87DE-5D5E236EBF83}" name="Column6864" dataDxfId="9520"/>
    <tableColumn id="6865" xr3:uid="{805D8C39-580E-4DFD-B9E0-177DB0E1F369}" name="Column6865" dataDxfId="9519"/>
    <tableColumn id="6866" xr3:uid="{94562876-9FD0-4D24-92B5-DC5CF0F0F756}" name="Column6866" dataDxfId="9518"/>
    <tableColumn id="6867" xr3:uid="{20BBC89A-0BDD-475A-9929-3B8AFA0D8059}" name="Column6867" dataDxfId="9517"/>
    <tableColumn id="6868" xr3:uid="{2DA124B0-A7DE-439C-B957-872185BB335A}" name="Column6868" dataDxfId="9516"/>
    <tableColumn id="6869" xr3:uid="{55E6072A-2809-4AA1-8983-2837B87C6B9C}" name="Column6869" dataDxfId="9515"/>
    <tableColumn id="6870" xr3:uid="{BA7DE23B-1A8A-4300-A182-FF53B7EAA9F8}" name="Column6870" dataDxfId="9514"/>
    <tableColumn id="6871" xr3:uid="{35168E15-29F7-4782-8923-3FD991419F9B}" name="Column6871" dataDxfId="9513"/>
    <tableColumn id="6872" xr3:uid="{AEAF94D0-3E75-4F0E-8EFA-C720E3288C10}" name="Column6872" dataDxfId="9512"/>
    <tableColumn id="6873" xr3:uid="{186974CD-0AFD-43F9-A02E-3FA35036FED5}" name="Column6873" dataDxfId="9511"/>
    <tableColumn id="6874" xr3:uid="{2044A823-E628-4903-9F9B-B18CEBB22031}" name="Column6874" dataDxfId="9510"/>
    <tableColumn id="6875" xr3:uid="{29B01E22-7164-452E-813E-8835F59800E0}" name="Column6875" dataDxfId="9509"/>
    <tableColumn id="6876" xr3:uid="{02E98769-92E2-4B07-8DD4-90E1B7143AED}" name="Column6876" dataDxfId="9508"/>
    <tableColumn id="6877" xr3:uid="{2F2933EC-05FA-4A0E-842C-85380B3D952A}" name="Column6877" dataDxfId="9507"/>
    <tableColumn id="6878" xr3:uid="{FDD0CDB4-2761-4255-817F-F6C94EB7B1E1}" name="Column6878" dataDxfId="9506"/>
    <tableColumn id="6879" xr3:uid="{B0312D2D-1E19-4FBA-B257-B676D56BB5D8}" name="Column6879" dataDxfId="9505"/>
    <tableColumn id="6880" xr3:uid="{3824277C-195A-4C76-AB77-C55DFC5C2C9A}" name="Column6880" dataDxfId="9504"/>
    <tableColumn id="6881" xr3:uid="{487188F3-F023-4DF5-B1E1-6AA0E90AC5E5}" name="Column6881" dataDxfId="9503"/>
    <tableColumn id="6882" xr3:uid="{7E863EC7-4E9D-4A1E-8D02-BF5D535C71E8}" name="Column6882" dataDxfId="9502"/>
    <tableColumn id="6883" xr3:uid="{07EBEE6E-2F6D-4227-A861-277274B24072}" name="Column6883" dataDxfId="9501"/>
    <tableColumn id="6884" xr3:uid="{D48AB402-5ED1-42DD-A6D1-0D6C48E79EAC}" name="Column6884" dataDxfId="9500"/>
    <tableColumn id="6885" xr3:uid="{5832DB85-3173-4DD4-92F7-BC5614BE07E5}" name="Column6885" dataDxfId="9499"/>
    <tableColumn id="6886" xr3:uid="{C6C649DF-E9DC-4248-8C35-1204726C9CD9}" name="Column6886" dataDxfId="9498"/>
    <tableColumn id="6887" xr3:uid="{3C6A53C8-E8CB-4B08-9D0D-F575E7DAF996}" name="Column6887" dataDxfId="9497"/>
    <tableColumn id="6888" xr3:uid="{D78F8D0B-23C0-4785-9AF9-33AD11E640D8}" name="Column6888" dataDxfId="9496"/>
    <tableColumn id="6889" xr3:uid="{538714F3-D69E-4512-8725-6F840BE0DF54}" name="Column6889" dataDxfId="9495"/>
    <tableColumn id="6890" xr3:uid="{47BC8293-8C3C-4A32-B3E5-3494D81EC3B3}" name="Column6890" dataDxfId="9494"/>
    <tableColumn id="6891" xr3:uid="{FA55A538-749D-4104-9FF0-01B628F2458A}" name="Column6891" dataDxfId="9493"/>
    <tableColumn id="6892" xr3:uid="{BB67A1AC-247D-47E4-80FA-1007E5910460}" name="Column6892" dataDxfId="9492"/>
    <tableColumn id="6893" xr3:uid="{941AE888-1190-4A9B-88F7-475EB1565B9C}" name="Column6893" dataDxfId="9491"/>
    <tableColumn id="6894" xr3:uid="{FFFA40F0-0A21-4128-AB2A-5C2EF1D93856}" name="Column6894" dataDxfId="9490"/>
    <tableColumn id="6895" xr3:uid="{F56DA636-0ACE-4BCE-8539-80CDDF9F24D9}" name="Column6895" dataDxfId="9489"/>
    <tableColumn id="6896" xr3:uid="{A18966A3-D1E2-444B-B45B-004A42923FA2}" name="Column6896" dataDxfId="9488"/>
    <tableColumn id="6897" xr3:uid="{2299A673-7B6B-4E68-9974-D21EEFC988F8}" name="Column6897" dataDxfId="9487"/>
    <tableColumn id="6898" xr3:uid="{328A5E94-0108-4310-A1E5-B3CFBF8EF1D4}" name="Column6898" dataDxfId="9486"/>
    <tableColumn id="6899" xr3:uid="{2F31F520-2BBA-4DFB-91A2-690229358D7E}" name="Column6899" dataDxfId="9485"/>
    <tableColumn id="6900" xr3:uid="{9F26A090-6E1B-4C40-AB60-77E981AE58D2}" name="Column6900" dataDxfId="9484"/>
    <tableColumn id="6901" xr3:uid="{C8FBD1C0-BE27-4DFB-B216-27413E4519FF}" name="Column6901" dataDxfId="9483"/>
    <tableColumn id="6902" xr3:uid="{96CFDD4D-B887-4E33-9CF5-BA630B9105F3}" name="Column6902" dataDxfId="9482"/>
    <tableColumn id="6903" xr3:uid="{6703E2D7-3212-44B1-B343-889D7E492C55}" name="Column6903" dataDxfId="9481"/>
    <tableColumn id="6904" xr3:uid="{F1257C55-D470-47C5-A837-4B5DD3A9F582}" name="Column6904" dataDxfId="9480"/>
    <tableColumn id="6905" xr3:uid="{85BCCC6B-AAC0-4ACA-ADDA-FAA5E6C230C3}" name="Column6905" dataDxfId="9479"/>
    <tableColumn id="6906" xr3:uid="{6F30F3C8-70F5-47FA-8B0A-DED34BC9E605}" name="Column6906" dataDxfId="9478"/>
    <tableColumn id="6907" xr3:uid="{611EA81C-8E29-4FEE-8D68-504A877C78E8}" name="Column6907" dataDxfId="9477"/>
    <tableColumn id="6908" xr3:uid="{9EB96888-2339-4C8F-960A-C5B89DC83621}" name="Column6908" dataDxfId="9476"/>
    <tableColumn id="6909" xr3:uid="{1CEC8A96-CB4F-4498-8708-01EB20ABEAB9}" name="Column6909" dataDxfId="9475"/>
    <tableColumn id="6910" xr3:uid="{ED0AE41F-819D-4FF9-B0B8-4FB38F8D149E}" name="Column6910" dataDxfId="9474"/>
    <tableColumn id="6911" xr3:uid="{EEE7FFC0-3F37-407F-BDE1-0BCDF210E1E0}" name="Column6911" dataDxfId="9473"/>
    <tableColumn id="6912" xr3:uid="{34A7C2F3-4D71-4361-9F64-FCADEEA76515}" name="Column6912" dataDxfId="9472"/>
    <tableColumn id="6913" xr3:uid="{6FA39158-1F37-45E8-B005-C1E042D375F6}" name="Column6913" dataDxfId="9471"/>
    <tableColumn id="6914" xr3:uid="{300020F3-5BD4-4A39-AE11-B5E231305821}" name="Column6914" dataDxfId="9470"/>
    <tableColumn id="6915" xr3:uid="{8F1D8D7A-4F1A-486B-8C51-D62B152BC4F7}" name="Column6915" dataDxfId="9469"/>
    <tableColumn id="6916" xr3:uid="{92FD224D-3173-4F3F-B3F2-1E8B4F9F6E62}" name="Column6916" dataDxfId="9468"/>
    <tableColumn id="6917" xr3:uid="{8053273F-56B6-4B61-8B7C-340200A3B1B4}" name="Column6917" dataDxfId="9467"/>
    <tableColumn id="6918" xr3:uid="{12828E2B-A0F9-4AB0-B47E-C96450AED8AB}" name="Column6918" dataDxfId="9466"/>
    <tableColumn id="6919" xr3:uid="{CDBA48CC-0644-48C0-83EA-72C58DF7291D}" name="Column6919" dataDxfId="9465"/>
    <tableColumn id="6920" xr3:uid="{6B4DC747-610E-4B63-A2E6-6A3E556EF066}" name="Column6920" dataDxfId="9464"/>
    <tableColumn id="6921" xr3:uid="{24FC47F4-D58C-4601-8F43-9F8B1A79C404}" name="Column6921" dataDxfId="9463"/>
    <tableColumn id="6922" xr3:uid="{1C833CA7-07D0-4722-A9D3-C81382703583}" name="Column6922" dataDxfId="9462"/>
    <tableColumn id="6923" xr3:uid="{64ED7673-CF2C-49B0-BA6E-5FF8ED86D89D}" name="Column6923" dataDxfId="9461"/>
    <tableColumn id="6924" xr3:uid="{AB523556-5DAF-4678-AD53-4A1C0F6EFDCF}" name="Column6924" dataDxfId="9460"/>
    <tableColumn id="6925" xr3:uid="{53BE49A7-4DCB-4E00-A8CE-ACE9BE753E72}" name="Column6925" dataDxfId="9459"/>
    <tableColumn id="6926" xr3:uid="{1310B42D-5FC9-43DB-BDCE-4BA7043B20D8}" name="Column6926" dataDxfId="9458"/>
    <tableColumn id="6927" xr3:uid="{665E489E-BF5C-4CCE-8508-22B3C3362DE9}" name="Column6927" dataDxfId="9457"/>
    <tableColumn id="6928" xr3:uid="{2836D662-ABB8-47C3-8808-324E134131E5}" name="Column6928" dataDxfId="9456"/>
    <tableColumn id="6929" xr3:uid="{4EA7C0AC-9D4D-481B-90B9-59CC7A954586}" name="Column6929" dataDxfId="9455"/>
    <tableColumn id="6930" xr3:uid="{5FF88A0B-6AA2-45A7-8DF4-0F9710743071}" name="Column6930" dataDxfId="9454"/>
    <tableColumn id="6931" xr3:uid="{7D36D390-A974-450B-A0BE-21DA0D617344}" name="Column6931" dataDxfId="9453"/>
    <tableColumn id="6932" xr3:uid="{E86DBBFB-4B85-4BD0-891B-A087B947CF37}" name="Column6932" dataDxfId="9452"/>
    <tableColumn id="6933" xr3:uid="{004F7B9F-98AA-4913-A846-48A30EE40955}" name="Column6933" dataDxfId="9451"/>
    <tableColumn id="6934" xr3:uid="{A7F0A8FE-82DA-4E9A-8E52-E3C2475CE374}" name="Column6934" dataDxfId="9450"/>
    <tableColumn id="6935" xr3:uid="{2BBCDB03-537F-4550-8173-422C142C030E}" name="Column6935" dataDxfId="9449"/>
    <tableColumn id="6936" xr3:uid="{70D253CC-2E0F-418A-BA0C-0A2FC1FA0264}" name="Column6936" dataDxfId="9448"/>
    <tableColumn id="6937" xr3:uid="{D75D0A5A-BD31-4E0F-8545-D23255FA5670}" name="Column6937" dataDxfId="9447"/>
    <tableColumn id="6938" xr3:uid="{6595C76B-6D34-4829-94D3-5E04A2DE37BD}" name="Column6938" dataDxfId="9446"/>
    <tableColumn id="6939" xr3:uid="{118EAE3A-791B-4788-A8FA-7983D6DB97F5}" name="Column6939" dataDxfId="9445"/>
    <tableColumn id="6940" xr3:uid="{78EC6528-5F5D-4E54-B4A2-FB672C1FC3A9}" name="Column6940" dataDxfId="9444"/>
    <tableColumn id="6941" xr3:uid="{8F797DD6-726F-4E4A-9496-E3B54C384094}" name="Column6941" dataDxfId="9443"/>
    <tableColumn id="6942" xr3:uid="{9418CF38-B190-40E5-A7FC-944A56E745AA}" name="Column6942" dataDxfId="9442"/>
    <tableColumn id="6943" xr3:uid="{9A55F1A3-7014-401D-9B66-D1E68636888F}" name="Column6943" dataDxfId="9441"/>
    <tableColumn id="6944" xr3:uid="{8649756E-66E5-4DC9-8ACB-05D772424F87}" name="Column6944" dataDxfId="9440"/>
    <tableColumn id="6945" xr3:uid="{80FFDAC4-4CD1-45CA-9468-5FC9120252ED}" name="Column6945" dataDxfId="9439"/>
    <tableColumn id="6946" xr3:uid="{5B201A11-A3A8-45A8-BB59-41C64C9BE13A}" name="Column6946" dataDxfId="9438"/>
    <tableColumn id="6947" xr3:uid="{0161E7BE-A923-473C-91DB-23BFC2D45372}" name="Column6947" dataDxfId="9437"/>
    <tableColumn id="6948" xr3:uid="{EB883A3D-C001-4AFD-BBE1-9F1690A28353}" name="Column6948" dataDxfId="9436"/>
    <tableColumn id="6949" xr3:uid="{614E2FE6-D31B-484F-AFFD-EC5E8DE1C9FD}" name="Column6949" dataDxfId="9435"/>
    <tableColumn id="6950" xr3:uid="{74D5FF19-E80B-42CF-880A-EDC557F33D70}" name="Column6950" dataDxfId="9434"/>
    <tableColumn id="6951" xr3:uid="{05234838-EED1-48D7-A610-C9C1911894E4}" name="Column6951" dataDxfId="9433"/>
    <tableColumn id="6952" xr3:uid="{A449A146-71E0-44BF-8F92-5C9F88E84F87}" name="Column6952" dataDxfId="9432"/>
    <tableColumn id="6953" xr3:uid="{AACA761A-00B0-4D32-9D58-8C37618AE2DA}" name="Column6953" dataDxfId="9431"/>
    <tableColumn id="6954" xr3:uid="{B97BC19F-2447-4DDF-88AB-5A8EE5049783}" name="Column6954" dataDxfId="9430"/>
    <tableColumn id="6955" xr3:uid="{887B4933-11ED-47CA-97E6-8DCFCFC1D47C}" name="Column6955" dataDxfId="9429"/>
    <tableColumn id="6956" xr3:uid="{889F0FA3-6023-4946-8FC8-81739D1AAB1D}" name="Column6956" dataDxfId="9428"/>
    <tableColumn id="6957" xr3:uid="{20D65B8A-37B9-4433-9F09-D7A49ADA18BF}" name="Column6957" dataDxfId="9427"/>
    <tableColumn id="6958" xr3:uid="{AF89F6B6-FD33-4A35-884D-5F4C6648DC73}" name="Column6958" dataDxfId="9426"/>
    <tableColumn id="6959" xr3:uid="{DCA25F13-E2E9-4F57-8E44-E4997F7EC5BE}" name="Column6959" dataDxfId="9425"/>
    <tableColumn id="6960" xr3:uid="{A99EC6D4-2808-40D4-A358-5FBD2F49E227}" name="Column6960" dataDxfId="9424"/>
    <tableColumn id="6961" xr3:uid="{B0791293-DFDD-4FF5-8255-6480145C7724}" name="Column6961" dataDxfId="9423"/>
    <tableColumn id="6962" xr3:uid="{AC294F24-61FB-4529-894F-14EE37D9B8B1}" name="Column6962" dataDxfId="9422"/>
    <tableColumn id="6963" xr3:uid="{68E2396E-AAF0-4E43-AA87-506D5F9B0462}" name="Column6963" dataDxfId="9421"/>
    <tableColumn id="6964" xr3:uid="{87D13260-56E9-4CD1-BB66-7406D811AE1B}" name="Column6964" dataDxfId="9420"/>
    <tableColumn id="6965" xr3:uid="{6C633773-C806-4AAA-AEF8-CEFE6434CF67}" name="Column6965" dataDxfId="9419"/>
    <tableColumn id="6966" xr3:uid="{27D7CF52-E0F1-4523-927B-4D97CC18FEE2}" name="Column6966" dataDxfId="9418"/>
    <tableColumn id="6967" xr3:uid="{A01E266B-C138-491A-A8ED-D153D017B927}" name="Column6967" dataDxfId="9417"/>
    <tableColumn id="6968" xr3:uid="{048B6309-56E0-4812-AAD9-F997132B686E}" name="Column6968" dataDxfId="9416"/>
    <tableColumn id="6969" xr3:uid="{0055834E-C330-4D6A-A8C4-E70AAAFE0ED1}" name="Column6969" dataDxfId="9415"/>
    <tableColumn id="6970" xr3:uid="{0467B041-830B-44E9-A6A2-E39CF0DEAFFF}" name="Column6970" dataDxfId="9414"/>
    <tableColumn id="6971" xr3:uid="{1DA8C29E-6246-420C-8A16-77D96F8F06A4}" name="Column6971" dataDxfId="9413"/>
    <tableColumn id="6972" xr3:uid="{1C795714-1D4D-4ABF-B371-5BFA37999BA6}" name="Column6972" dataDxfId="9412"/>
    <tableColumn id="6973" xr3:uid="{00F8EA8A-C986-44EB-AAAE-84009761D023}" name="Column6973" dataDxfId="9411"/>
    <tableColumn id="6974" xr3:uid="{66B3E525-8634-436A-A7A5-EE8F548CC69A}" name="Column6974" dataDxfId="9410"/>
    <tableColumn id="6975" xr3:uid="{C315A30A-24CF-4841-B428-B1993810FC8A}" name="Column6975" dataDxfId="9409"/>
    <tableColumn id="6976" xr3:uid="{17EEB27E-B811-4F7C-B7C4-22E396BB442D}" name="Column6976" dataDxfId="9408"/>
    <tableColumn id="6977" xr3:uid="{19CDD049-6543-4187-B22A-E0558A6480B0}" name="Column6977" dataDxfId="9407"/>
    <tableColumn id="6978" xr3:uid="{D152B5BC-FFC2-40EF-A93F-E5DED61B6370}" name="Column6978" dataDxfId="9406"/>
    <tableColumn id="6979" xr3:uid="{E5D37353-2376-42B7-9027-B182CFB8EBF1}" name="Column6979" dataDxfId="9405"/>
    <tableColumn id="6980" xr3:uid="{1E365F26-4CDC-424F-91EC-8FD45FAFB830}" name="Column6980" dataDxfId="9404"/>
    <tableColumn id="6981" xr3:uid="{D766D930-83C7-4BE9-8B66-1B9BB4F2783E}" name="Column6981" dataDxfId="9403"/>
    <tableColumn id="6982" xr3:uid="{68FE055F-62D6-4E82-AD64-45725EE4272A}" name="Column6982" dataDxfId="9402"/>
    <tableColumn id="6983" xr3:uid="{D58EB818-1D58-4DB0-8A1F-0878C86B0F53}" name="Column6983" dataDxfId="9401"/>
    <tableColumn id="6984" xr3:uid="{92FD88BD-19A3-4295-9D81-B5BF44BFA6EC}" name="Column6984" dataDxfId="9400"/>
    <tableColumn id="6985" xr3:uid="{A7189BDC-902D-45BC-9B33-A591BA50293C}" name="Column6985" dataDxfId="9399"/>
    <tableColumn id="6986" xr3:uid="{082350C2-B724-4FF2-B19B-D110EAA6FFD9}" name="Column6986" dataDxfId="9398"/>
    <tableColumn id="6987" xr3:uid="{ADCC1C59-41B5-46A0-AEE1-904928D5C978}" name="Column6987" dataDxfId="9397"/>
    <tableColumn id="6988" xr3:uid="{64DCA376-8BB0-4E74-8BAD-CA592E8529D3}" name="Column6988" dataDxfId="9396"/>
    <tableColumn id="6989" xr3:uid="{ED1A2A40-2EBB-40B9-9601-EA4D234420F0}" name="Column6989" dataDxfId="9395"/>
    <tableColumn id="6990" xr3:uid="{DC21F9C3-31C2-4702-ABE4-8CDA6C444294}" name="Column6990" dataDxfId="9394"/>
    <tableColumn id="6991" xr3:uid="{0AC8D7E2-1974-419B-90DD-0F09CE44F4BB}" name="Column6991" dataDxfId="9393"/>
    <tableColumn id="6992" xr3:uid="{293825F3-7D80-4167-8EBC-BE910CF7E4B4}" name="Column6992" dataDxfId="9392"/>
    <tableColumn id="6993" xr3:uid="{B7927D76-42D9-4961-8BD7-88D6A4CD2CB9}" name="Column6993" dataDxfId="9391"/>
    <tableColumn id="6994" xr3:uid="{FEA74E51-8290-458C-838E-DA0FF8AA5874}" name="Column6994" dataDxfId="9390"/>
    <tableColumn id="6995" xr3:uid="{11A198AE-74C3-4266-8E7C-49D8D86F5215}" name="Column6995" dataDxfId="9389"/>
    <tableColumn id="6996" xr3:uid="{7F9A4EB0-9CEF-4519-93BF-6F63C1BBB14F}" name="Column6996" dataDxfId="9388"/>
    <tableColumn id="6997" xr3:uid="{4818EF45-935F-47FC-B7E6-D0B77EA5ACE0}" name="Column6997" dataDxfId="9387"/>
    <tableColumn id="6998" xr3:uid="{4D92ADD7-5482-4CD7-B1BA-1E907A46E1DA}" name="Column6998" dataDxfId="9386"/>
    <tableColumn id="6999" xr3:uid="{31B0A13B-E372-4369-8EC0-E373CCE68F85}" name="Column6999" dataDxfId="9385"/>
    <tableColumn id="7000" xr3:uid="{DD582A5A-8BFE-4A70-B152-2BFF3725A5C4}" name="Column7000" dataDxfId="9384"/>
    <tableColumn id="7001" xr3:uid="{8A9E46E0-D21E-48B4-9865-C0B83F13B2B3}" name="Column7001" dataDxfId="9383"/>
    <tableColumn id="7002" xr3:uid="{12F924C3-C1F6-4198-BFFE-CA9923AC508D}" name="Column7002" dataDxfId="9382"/>
    <tableColumn id="7003" xr3:uid="{6316D88B-1DEE-409D-8028-E1AB033111C3}" name="Column7003" dataDxfId="9381"/>
    <tableColumn id="7004" xr3:uid="{A7B89007-9884-4015-9D68-37483DB6E27C}" name="Column7004" dataDxfId="9380"/>
    <tableColumn id="7005" xr3:uid="{F701F327-E88B-4DAE-8445-0DC1C20F19CD}" name="Column7005" dataDxfId="9379"/>
    <tableColumn id="7006" xr3:uid="{31E62A8C-737A-458E-967E-54A58EB846F0}" name="Column7006" dataDxfId="9378"/>
    <tableColumn id="7007" xr3:uid="{C749DC06-5DFF-40DB-BD79-C0DCCADD682A}" name="Column7007" dataDxfId="9377"/>
    <tableColumn id="7008" xr3:uid="{6E2FA4BC-B8A6-415A-AE7B-97067BE7D121}" name="Column7008" dataDxfId="9376"/>
    <tableColumn id="7009" xr3:uid="{29B2182B-1277-48AC-9D48-5AFD2511E612}" name="Column7009" dataDxfId="9375"/>
    <tableColumn id="7010" xr3:uid="{35E6711A-DAE3-4B55-B173-D11CB17645BC}" name="Column7010" dataDxfId="9374"/>
    <tableColumn id="7011" xr3:uid="{BC565F70-6433-4BD6-9B23-906FBBF20108}" name="Column7011" dataDxfId="9373"/>
    <tableColumn id="7012" xr3:uid="{D0CF0098-F30E-4AD0-B7F0-C373EFC981BF}" name="Column7012" dataDxfId="9372"/>
    <tableColumn id="7013" xr3:uid="{AF3846C4-E6D0-43D2-8509-0C776A01B68E}" name="Column7013" dataDxfId="9371"/>
    <tableColumn id="7014" xr3:uid="{06A51D70-60C6-4987-9D6C-A7556D718ECC}" name="Column7014" dataDxfId="9370"/>
    <tableColumn id="7015" xr3:uid="{CA6B1F2E-A5AD-49D9-85E2-191F7F90C63B}" name="Column7015" dataDxfId="9369"/>
    <tableColumn id="7016" xr3:uid="{509466CC-A442-4A3E-B788-E3D25E589066}" name="Column7016" dataDxfId="9368"/>
    <tableColumn id="7017" xr3:uid="{9A00C5F6-560C-4C82-BDEC-900575532FDE}" name="Column7017" dataDxfId="9367"/>
    <tableColumn id="7018" xr3:uid="{6CF97414-A1BD-42CE-B6C5-832C94E3A944}" name="Column7018" dataDxfId="9366"/>
    <tableColumn id="7019" xr3:uid="{6927BF68-86B6-4EA1-9FF9-CFCDA7955FF5}" name="Column7019" dataDxfId="9365"/>
    <tableColumn id="7020" xr3:uid="{BCBE2127-38BC-4C4A-A62D-291A542634FB}" name="Column7020" dataDxfId="9364"/>
    <tableColumn id="7021" xr3:uid="{4FCA5409-8C5C-4D0B-877A-DB22CBF772FC}" name="Column7021" dataDxfId="9363"/>
    <tableColumn id="7022" xr3:uid="{8262E5B5-1035-49FF-ACAE-CB175C5CEAF6}" name="Column7022" dataDxfId="9362"/>
    <tableColumn id="7023" xr3:uid="{B2BCDF05-F8C5-4F12-9294-2D09C8D6FB3E}" name="Column7023" dataDxfId="9361"/>
    <tableColumn id="7024" xr3:uid="{EB3EBB38-3153-4BF8-A899-A6F1B7F25696}" name="Column7024" dataDxfId="9360"/>
    <tableColumn id="7025" xr3:uid="{FE571084-7683-41E2-8719-08C2734728AB}" name="Column7025" dataDxfId="9359"/>
    <tableColumn id="7026" xr3:uid="{A9E49CBA-29E9-45F0-8EB7-BB058DD71BA3}" name="Column7026" dataDxfId="9358"/>
    <tableColumn id="7027" xr3:uid="{D5176011-EC0B-4DD4-A672-10DC99568C8B}" name="Column7027" dataDxfId="9357"/>
    <tableColumn id="7028" xr3:uid="{98B61DF1-D91E-4F69-BF6F-6292544954E1}" name="Column7028" dataDxfId="9356"/>
    <tableColumn id="7029" xr3:uid="{D6E155E2-A916-495F-9A85-438B47192715}" name="Column7029" dataDxfId="9355"/>
    <tableColumn id="7030" xr3:uid="{26F8CC8D-DB05-43FE-979D-E8C051CAEE45}" name="Column7030" dataDxfId="9354"/>
    <tableColumn id="7031" xr3:uid="{6CFCDABF-B631-4078-B432-A086F72F9C46}" name="Column7031" dataDxfId="9353"/>
    <tableColumn id="7032" xr3:uid="{28F0DD49-07F6-4A9A-ADE4-3ACF3CA00BDB}" name="Column7032" dataDxfId="9352"/>
    <tableColumn id="7033" xr3:uid="{0EFB9DAF-BDB4-441D-B38B-46E53AEB7815}" name="Column7033" dataDxfId="9351"/>
    <tableColumn id="7034" xr3:uid="{CF26D7FE-C86D-411F-825C-62A48076DB10}" name="Column7034" dataDxfId="9350"/>
    <tableColumn id="7035" xr3:uid="{559BA15D-F656-4D33-9426-1C18B038344A}" name="Column7035" dataDxfId="9349"/>
    <tableColumn id="7036" xr3:uid="{57C46B92-AEB2-496C-912D-5C35A5AE940D}" name="Column7036" dataDxfId="9348"/>
    <tableColumn id="7037" xr3:uid="{BF607B71-3A7E-4033-BA22-9C249437C4E2}" name="Column7037" dataDxfId="9347"/>
    <tableColumn id="7038" xr3:uid="{732A13BD-606E-4039-BA20-DB3703D7AAF4}" name="Column7038" dataDxfId="9346"/>
    <tableColumn id="7039" xr3:uid="{2DD1929C-A6F6-4617-B9E8-8F2B38C6A07C}" name="Column7039" dataDxfId="9345"/>
    <tableColumn id="7040" xr3:uid="{82B2B616-23B7-482E-9F43-E852E31FE9D9}" name="Column7040" dataDxfId="9344"/>
    <tableColumn id="7041" xr3:uid="{1FF0E7F1-5EBE-4EE4-9574-4A1A7775CDCB}" name="Column7041" dataDxfId="9343"/>
    <tableColumn id="7042" xr3:uid="{FBFB3C29-C081-411C-99CE-97ECBC02D343}" name="Column7042" dataDxfId="9342"/>
    <tableColumn id="7043" xr3:uid="{D9E04B3D-1454-47ED-ACB4-58B03CC70E11}" name="Column7043" dataDxfId="9341"/>
    <tableColumn id="7044" xr3:uid="{4303E155-9DB5-4FD9-8524-15697CD50B77}" name="Column7044" dataDxfId="9340"/>
    <tableColumn id="7045" xr3:uid="{4435C75F-1909-4B44-8C02-4208775CD55D}" name="Column7045" dataDxfId="9339"/>
    <tableColumn id="7046" xr3:uid="{A476DE39-26E4-4969-81B1-060F59A2066C}" name="Column7046" dataDxfId="9338"/>
    <tableColumn id="7047" xr3:uid="{E8F44B9F-BA84-4D0F-BD85-5F6CBA278981}" name="Column7047" dataDxfId="9337"/>
    <tableColumn id="7048" xr3:uid="{2CF4E971-7CE5-4D08-BDCA-D92A307D07BE}" name="Column7048" dataDxfId="9336"/>
    <tableColumn id="7049" xr3:uid="{D62B2AE6-A1A7-4517-AE5A-3312A87EC9E5}" name="Column7049" dataDxfId="9335"/>
    <tableColumn id="7050" xr3:uid="{F4D4175A-CE92-4F9E-944A-D269F73ED3B3}" name="Column7050" dataDxfId="9334"/>
    <tableColumn id="7051" xr3:uid="{E250088C-F7B3-4055-A0F4-BFBF99187D97}" name="Column7051" dataDxfId="9333"/>
    <tableColumn id="7052" xr3:uid="{D403B3B0-C47E-446F-8743-61CF6A0D6FA8}" name="Column7052" dataDxfId="9332"/>
    <tableColumn id="7053" xr3:uid="{FB826A6E-221E-4E3D-A4A3-A042A3DE1595}" name="Column7053" dataDxfId="9331"/>
    <tableColumn id="7054" xr3:uid="{40378CBF-FD01-49E8-8CE5-D6471197C3E0}" name="Column7054" dataDxfId="9330"/>
    <tableColumn id="7055" xr3:uid="{919557AA-32AD-49E1-8867-16E78101DC8D}" name="Column7055" dataDxfId="9329"/>
    <tableColumn id="7056" xr3:uid="{14F0A544-20D5-442B-B7AD-1CDE63B8E2BB}" name="Column7056" dataDxfId="9328"/>
    <tableColumn id="7057" xr3:uid="{1C3C8493-7E20-447B-9924-200A3BB80D63}" name="Column7057" dataDxfId="9327"/>
    <tableColumn id="7058" xr3:uid="{69E28556-176B-485B-8ACB-A6E8E35B22B4}" name="Column7058" dataDxfId="9326"/>
    <tableColumn id="7059" xr3:uid="{E43CC29C-78E0-4F0B-A822-05E63DC0AD12}" name="Column7059" dataDxfId="9325"/>
    <tableColumn id="7060" xr3:uid="{16455957-34A1-4915-9FE0-F7CFD3CDCCEF}" name="Column7060" dataDxfId="9324"/>
    <tableColumn id="7061" xr3:uid="{469D284F-E510-4C03-A677-7496E3B44643}" name="Column7061" dataDxfId="9323"/>
    <tableColumn id="7062" xr3:uid="{842BEF7E-2A42-4DBD-8546-680CA63C3452}" name="Column7062" dataDxfId="9322"/>
    <tableColumn id="7063" xr3:uid="{F2A017B0-8C39-4536-A508-2C92927B7C0D}" name="Column7063" dataDxfId="9321"/>
    <tableColumn id="7064" xr3:uid="{5BDD58A4-04C6-4B26-9FD8-CF5515D07027}" name="Column7064" dataDxfId="9320"/>
    <tableColumn id="7065" xr3:uid="{4DF17D36-AEDC-49FF-A94F-C8E2EBC0EA30}" name="Column7065" dataDxfId="9319"/>
    <tableColumn id="7066" xr3:uid="{FD0B071D-0477-42B6-A41B-5EB929F35DA2}" name="Column7066" dataDxfId="9318"/>
    <tableColumn id="7067" xr3:uid="{508CD567-B0FC-41A3-9514-BBD1AD5E21A8}" name="Column7067" dataDxfId="9317"/>
    <tableColumn id="7068" xr3:uid="{94D43B05-51EE-4004-87B6-79E686BE4854}" name="Column7068" dataDxfId="9316"/>
    <tableColumn id="7069" xr3:uid="{21059E09-433F-4EA2-B7A0-54AB247E0962}" name="Column7069" dataDxfId="9315"/>
    <tableColumn id="7070" xr3:uid="{7DC55228-B5CC-4CC8-BFAB-815D548BA1C2}" name="Column7070" dataDxfId="9314"/>
    <tableColumn id="7071" xr3:uid="{FE4349A8-DAEB-4470-942D-786AE8AFBCF1}" name="Column7071" dataDxfId="9313"/>
    <tableColumn id="7072" xr3:uid="{CFBEEEE8-555F-4503-9E96-F10C10E374A7}" name="Column7072" dataDxfId="9312"/>
    <tableColumn id="7073" xr3:uid="{93019E78-82D9-46FC-9141-5616EAA904A4}" name="Column7073" dataDxfId="9311"/>
    <tableColumn id="7074" xr3:uid="{7807D32B-ADFC-447B-A6F3-4389CB6DA179}" name="Column7074" dataDxfId="9310"/>
    <tableColumn id="7075" xr3:uid="{E40B7430-5D03-4B3B-BA24-A254361FAD20}" name="Column7075" dataDxfId="9309"/>
    <tableColumn id="7076" xr3:uid="{E49D58FB-BD5F-400A-94B5-C3B0DC067237}" name="Column7076" dataDxfId="9308"/>
    <tableColumn id="7077" xr3:uid="{A677F8E3-50C6-43DA-A31C-F882FD652679}" name="Column7077" dataDxfId="9307"/>
    <tableColumn id="7078" xr3:uid="{D75EA218-4B06-433C-A762-FC2D650F6C08}" name="Column7078" dataDxfId="9306"/>
    <tableColumn id="7079" xr3:uid="{F174C98B-601F-42E2-9A5C-19CCD1FA8E07}" name="Column7079" dataDxfId="9305"/>
    <tableColumn id="7080" xr3:uid="{519A6B70-B3F5-435F-B388-54DCEEF40661}" name="Column7080" dataDxfId="9304"/>
    <tableColumn id="7081" xr3:uid="{D6EC8C8D-6CA4-49BC-B257-883AEED0665A}" name="Column7081" dataDxfId="9303"/>
    <tableColumn id="7082" xr3:uid="{0C75C8B0-4916-4230-83B7-545555C09648}" name="Column7082" dataDxfId="9302"/>
    <tableColumn id="7083" xr3:uid="{5759E487-A2FF-4F1F-A2D2-243207F0B68D}" name="Column7083" dataDxfId="9301"/>
    <tableColumn id="7084" xr3:uid="{C58DCC21-BA83-413F-92F0-E938ADFDF95A}" name="Column7084" dataDxfId="9300"/>
    <tableColumn id="7085" xr3:uid="{B67D0FDD-DBF8-4F86-AACB-C85ABCED5FF2}" name="Column7085" dataDxfId="9299"/>
    <tableColumn id="7086" xr3:uid="{600CE9EF-9EE1-4FFC-A556-7F744F768FB5}" name="Column7086" dataDxfId="9298"/>
    <tableColumn id="7087" xr3:uid="{9A121BEC-9AFD-49F2-A72E-74179FB2179A}" name="Column7087" dataDxfId="9297"/>
    <tableColumn id="7088" xr3:uid="{73EF69EF-2096-4761-9BD6-8DC2C17D61E1}" name="Column7088" dataDxfId="9296"/>
    <tableColumn id="7089" xr3:uid="{A0C053C0-67F7-47EA-9F4D-9F9FA68D65FA}" name="Column7089" dataDxfId="9295"/>
    <tableColumn id="7090" xr3:uid="{560BD328-C210-46BD-89B4-D142D4F7DF3A}" name="Column7090" dataDxfId="9294"/>
    <tableColumn id="7091" xr3:uid="{211F7B14-E60D-4066-B954-BDD1A4B58566}" name="Column7091" dataDxfId="9293"/>
    <tableColumn id="7092" xr3:uid="{60C608F8-8255-462B-A002-D88006654B52}" name="Column7092" dataDxfId="9292"/>
    <tableColumn id="7093" xr3:uid="{DEED7AB5-2D47-4E03-922D-021E944B71FF}" name="Column7093" dataDxfId="9291"/>
    <tableColumn id="7094" xr3:uid="{28BD641E-2363-41D5-93CE-CC01899AA85D}" name="Column7094" dataDxfId="9290"/>
    <tableColumn id="7095" xr3:uid="{D708CF8D-DEF9-4048-B04B-B89A10135339}" name="Column7095" dataDxfId="9289"/>
    <tableColumn id="7096" xr3:uid="{1EA78BEF-D53B-480D-8A43-5A92979F22D1}" name="Column7096" dataDxfId="9288"/>
    <tableColumn id="7097" xr3:uid="{B8E0D48C-939E-4378-AC1C-474465F13C4F}" name="Column7097" dataDxfId="9287"/>
    <tableColumn id="7098" xr3:uid="{6AF8C071-0629-4E85-A0D6-4867E7A1F8CC}" name="Column7098" dataDxfId="9286"/>
    <tableColumn id="7099" xr3:uid="{86A9C672-3E4E-4063-8EBF-14F00DC710B2}" name="Column7099" dataDxfId="9285"/>
    <tableColumn id="7100" xr3:uid="{DC520CDF-40B5-4CF2-B95C-021644061BA3}" name="Column7100" dataDxfId="9284"/>
    <tableColumn id="7101" xr3:uid="{39C4A6CA-9450-48D0-A7FD-03B50BEF6AAC}" name="Column7101" dataDxfId="9283"/>
    <tableColumn id="7102" xr3:uid="{887E25CC-E2B2-47CB-9579-D1AD48639700}" name="Column7102" dataDxfId="9282"/>
    <tableColumn id="7103" xr3:uid="{1630BFA5-094A-406D-8B68-28871C86E5C3}" name="Column7103" dataDxfId="9281"/>
    <tableColumn id="7104" xr3:uid="{888934D4-A4D3-4F32-A09E-CF1AD54C150E}" name="Column7104" dataDxfId="9280"/>
    <tableColumn id="7105" xr3:uid="{DA7DCEDB-BF6B-436D-8907-8FAB89A1249A}" name="Column7105" dataDxfId="9279"/>
    <tableColumn id="7106" xr3:uid="{B39842A8-E7A4-4A8F-8FE8-F34A04EB5542}" name="Column7106" dataDxfId="9278"/>
    <tableColumn id="7107" xr3:uid="{A6EED551-33D1-467F-AD80-4A565A6F8D87}" name="Column7107" dataDxfId="9277"/>
    <tableColumn id="7108" xr3:uid="{810770DA-8AD8-4B0A-B4E6-7FE0812E19A3}" name="Column7108" dataDxfId="9276"/>
    <tableColumn id="7109" xr3:uid="{0584727C-FA7D-454C-8004-D42D71F07942}" name="Column7109" dataDxfId="9275"/>
    <tableColumn id="7110" xr3:uid="{FCFE610C-0713-49CA-8DE3-87E6DAA153FA}" name="Column7110" dataDxfId="9274"/>
    <tableColumn id="7111" xr3:uid="{885080BC-B847-4F34-BB80-D2B97F2179A3}" name="Column7111" dataDxfId="9273"/>
    <tableColumn id="7112" xr3:uid="{A9F239C9-B9A6-4415-97B3-43C326007B80}" name="Column7112" dataDxfId="9272"/>
    <tableColumn id="7113" xr3:uid="{73285E66-044F-4388-8106-F664BAE88D7B}" name="Column7113" dataDxfId="9271"/>
    <tableColumn id="7114" xr3:uid="{B8D9F7EF-9317-4154-A29F-8ED7B952CBAE}" name="Column7114" dataDxfId="9270"/>
    <tableColumn id="7115" xr3:uid="{B93933A6-12F1-4CFF-86C5-12B05F6ED7C7}" name="Column7115" dataDxfId="9269"/>
    <tableColumn id="7116" xr3:uid="{04E0838A-EF5B-4561-8BEB-93DA65EDD537}" name="Column7116" dataDxfId="9268"/>
    <tableColumn id="7117" xr3:uid="{20301E83-FC13-4562-A9E2-839688B6FEC2}" name="Column7117" dataDxfId="9267"/>
    <tableColumn id="7118" xr3:uid="{90AB84C4-D93A-4E89-8F86-A7E84ED66332}" name="Column7118" dataDxfId="9266"/>
    <tableColumn id="7119" xr3:uid="{47519860-0EDE-4281-9D10-94911A41C759}" name="Column7119" dataDxfId="9265"/>
    <tableColumn id="7120" xr3:uid="{AF3C4C5B-BB46-49BF-9A31-4D29A270901F}" name="Column7120" dataDxfId="9264"/>
    <tableColumn id="7121" xr3:uid="{3CD537C6-DCCC-491B-BA6A-00C8FF05B2C1}" name="Column7121" dataDxfId="9263"/>
    <tableColumn id="7122" xr3:uid="{5B282FBF-8739-4FCC-8FAD-C986E211EEC1}" name="Column7122" dataDxfId="9262"/>
    <tableColumn id="7123" xr3:uid="{B23D8DA1-E929-45A0-A4FA-CDE0C1365587}" name="Column7123" dataDxfId="9261"/>
    <tableColumn id="7124" xr3:uid="{182B14D9-A17E-4D75-8ABB-AE0028D1941A}" name="Column7124" dataDxfId="9260"/>
    <tableColumn id="7125" xr3:uid="{5ED05D75-BDF9-42F5-B8E1-8D4CD63F4388}" name="Column7125" dataDxfId="9259"/>
    <tableColumn id="7126" xr3:uid="{A842587A-BA83-4D7B-94C9-5DB703775C97}" name="Column7126" dataDxfId="9258"/>
    <tableColumn id="7127" xr3:uid="{717AA9B1-B502-48DC-9DC2-319A13387B92}" name="Column7127" dataDxfId="9257"/>
    <tableColumn id="7128" xr3:uid="{96612A21-0019-49A7-A9B8-09CDF2638007}" name="Column7128" dataDxfId="9256"/>
    <tableColumn id="7129" xr3:uid="{21C0FF5F-E4C9-4748-9CB0-38AECB5AE6B5}" name="Column7129" dataDxfId="9255"/>
    <tableColumn id="7130" xr3:uid="{5097AED8-CAE4-42F5-B0FB-4A883CF52C26}" name="Column7130" dataDxfId="9254"/>
    <tableColumn id="7131" xr3:uid="{BD6753B7-5621-4ECC-9276-9AE23440FCC7}" name="Column7131" dataDxfId="9253"/>
    <tableColumn id="7132" xr3:uid="{049D1FC7-643A-4B62-8E70-D863749980D3}" name="Column7132" dataDxfId="9252"/>
    <tableColumn id="7133" xr3:uid="{85D348FA-3895-47D2-8EF7-6F7DBE38BCC1}" name="Column7133" dataDxfId="9251"/>
    <tableColumn id="7134" xr3:uid="{E18E05B6-0413-4AAC-9169-CBCD27270E8A}" name="Column7134" dataDxfId="9250"/>
    <tableColumn id="7135" xr3:uid="{4818173B-98BC-44A6-A7D1-C045B08D3CCF}" name="Column7135" dataDxfId="9249"/>
    <tableColumn id="7136" xr3:uid="{CBDCD08F-C3D4-4AC9-A356-70949C4E4B2B}" name="Column7136" dataDxfId="9248"/>
    <tableColumn id="7137" xr3:uid="{78BC762A-724B-4F4C-9E5F-78F4D7214F3D}" name="Column7137" dataDxfId="9247"/>
    <tableColumn id="7138" xr3:uid="{94BE3E8A-5C1C-447C-B9AE-6CA8555172F5}" name="Column7138" dataDxfId="9246"/>
    <tableColumn id="7139" xr3:uid="{FAF2CD07-2538-4B86-9419-A456C6B2BC37}" name="Column7139" dataDxfId="9245"/>
    <tableColumn id="7140" xr3:uid="{815D9735-CEDB-4F0B-8A19-A8360EA15344}" name="Column7140" dataDxfId="9244"/>
    <tableColumn id="7141" xr3:uid="{C985F0D9-893C-496E-B2B4-65B6852690B1}" name="Column7141" dataDxfId="9243"/>
    <tableColumn id="7142" xr3:uid="{B7DDB95A-5B2B-4E0F-B529-3A60F557667D}" name="Column7142" dataDxfId="9242"/>
    <tableColumn id="7143" xr3:uid="{FB794211-3231-4497-9638-31BB71B00AF2}" name="Column7143" dataDxfId="9241"/>
    <tableColumn id="7144" xr3:uid="{4CC3436F-A50F-481A-9CF3-5DCC2294081E}" name="Column7144" dataDxfId="9240"/>
    <tableColumn id="7145" xr3:uid="{DBBC46B5-D255-44FE-97A4-15008C3BD30B}" name="Column7145" dataDxfId="9239"/>
    <tableColumn id="7146" xr3:uid="{710B0E5F-86B9-42B1-8B57-9BC4575E02BF}" name="Column7146" dataDxfId="9238"/>
    <tableColumn id="7147" xr3:uid="{6DB880D0-0010-42AF-86A4-049019FEBC9F}" name="Column7147" dataDxfId="9237"/>
    <tableColumn id="7148" xr3:uid="{4D88DC5B-56C0-4AC6-9CCD-7163FF58F9DA}" name="Column7148" dataDxfId="9236"/>
    <tableColumn id="7149" xr3:uid="{83B432D2-6DB9-4424-9731-2734859A8F8C}" name="Column7149" dataDxfId="9235"/>
    <tableColumn id="7150" xr3:uid="{B073767A-42E7-4255-978F-2499FD25DD54}" name="Column7150" dataDxfId="9234"/>
    <tableColumn id="7151" xr3:uid="{89624D2A-DC49-4A42-B1AD-B62252334F29}" name="Column7151" dataDxfId="9233"/>
    <tableColumn id="7152" xr3:uid="{FC62EE3A-F8EB-4219-B362-77B1048E8C80}" name="Column7152" dataDxfId="9232"/>
    <tableColumn id="7153" xr3:uid="{C8B702F3-9529-4DC9-A36C-74B92EAC2735}" name="Column7153" dataDxfId="9231"/>
    <tableColumn id="7154" xr3:uid="{2A03926E-5488-4056-A289-5A855B91E7AB}" name="Column7154" dataDxfId="9230"/>
    <tableColumn id="7155" xr3:uid="{64DB2822-A1A4-414A-B002-B75D9B0C892B}" name="Column7155" dataDxfId="9229"/>
    <tableColumn id="7156" xr3:uid="{DC8CBF3E-0F51-4981-9D1D-BA039ED2DFA7}" name="Column7156" dataDxfId="9228"/>
    <tableColumn id="7157" xr3:uid="{03FAD43A-0DF7-4689-96C1-45D3D1245B4C}" name="Column7157" dataDxfId="9227"/>
    <tableColumn id="7158" xr3:uid="{2723F7E9-6613-4459-8948-B87177045A8A}" name="Column7158" dataDxfId="9226"/>
    <tableColumn id="7159" xr3:uid="{08F37E00-D701-45F4-98D6-CBC8E6864F61}" name="Column7159" dataDxfId="9225"/>
    <tableColumn id="7160" xr3:uid="{92955681-1DD8-4970-BDEF-D07FCC87281E}" name="Column7160" dataDxfId="9224"/>
    <tableColumn id="7161" xr3:uid="{5A5C6398-2CB9-4451-93DA-76187507A185}" name="Column7161" dataDxfId="9223"/>
    <tableColumn id="7162" xr3:uid="{72A8F6BD-013E-4E21-A0A2-559B56FA449D}" name="Column7162" dataDxfId="9222"/>
    <tableColumn id="7163" xr3:uid="{F610B05B-164E-4374-9F10-04B640AE2912}" name="Column7163" dataDxfId="9221"/>
    <tableColumn id="7164" xr3:uid="{69F1A91C-09BC-4769-9DCE-6B454943704E}" name="Column7164" dataDxfId="9220"/>
    <tableColumn id="7165" xr3:uid="{BAE09EC8-E13A-4CA4-B24E-EAED768CF77F}" name="Column7165" dataDxfId="9219"/>
    <tableColumn id="7166" xr3:uid="{22BA8303-ACCB-4995-9CE3-4B50F9F03E26}" name="Column7166" dataDxfId="9218"/>
    <tableColumn id="7167" xr3:uid="{5FA34364-5940-4C82-8DAA-280E17C484C8}" name="Column7167" dataDxfId="9217"/>
    <tableColumn id="7168" xr3:uid="{9C4C442E-EB34-4375-8457-389C8CFB81BE}" name="Column7168" dataDxfId="9216"/>
    <tableColumn id="7169" xr3:uid="{676BB2AD-66DD-4076-88AE-2270C2561F4D}" name="Column7169" dataDxfId="9215"/>
    <tableColumn id="7170" xr3:uid="{949F77B4-C64D-499E-98F8-6B880CAF20C1}" name="Column7170" dataDxfId="9214"/>
    <tableColumn id="7171" xr3:uid="{F90FFE37-CFCA-4FB3-8E21-DCB29542DA80}" name="Column7171" dataDxfId="9213"/>
    <tableColumn id="7172" xr3:uid="{07FDFDA6-AAFF-4A24-809C-6AC418F24CCA}" name="Column7172" dataDxfId="9212"/>
    <tableColumn id="7173" xr3:uid="{FA19BA1B-B972-44A9-963C-7CDC06EBE96D}" name="Column7173" dataDxfId="9211"/>
    <tableColumn id="7174" xr3:uid="{23DED022-2EC7-449F-9A3E-D428B12BFDC2}" name="Column7174" dataDxfId="9210"/>
    <tableColumn id="7175" xr3:uid="{2CA65D42-9D76-4977-8CE3-C1506411369B}" name="Column7175" dataDxfId="9209"/>
    <tableColumn id="7176" xr3:uid="{2CAB3FC7-5813-4E87-9279-A86CA63F763E}" name="Column7176" dataDxfId="9208"/>
    <tableColumn id="7177" xr3:uid="{7EC9E8C2-F045-40BD-857C-F481FA767B88}" name="Column7177" dataDxfId="9207"/>
    <tableColumn id="7178" xr3:uid="{7270E42C-E806-469A-8B6F-35101499D22D}" name="Column7178" dataDxfId="9206"/>
    <tableColumn id="7179" xr3:uid="{B3057203-85B6-4D42-8E3C-5AF34CDAF6DC}" name="Column7179" dataDxfId="9205"/>
    <tableColumn id="7180" xr3:uid="{D202CC14-74E4-4482-BCB6-EE9C9235135A}" name="Column7180" dataDxfId="9204"/>
    <tableColumn id="7181" xr3:uid="{9FC6E973-A0A7-43DB-BCEA-3657481F747B}" name="Column7181" dataDxfId="9203"/>
    <tableColumn id="7182" xr3:uid="{2D9D7E73-3192-46CD-9E87-B6BF8FD7DC9C}" name="Column7182" dataDxfId="9202"/>
    <tableColumn id="7183" xr3:uid="{76519848-E693-4640-A2DB-15A5F2744524}" name="Column7183" dataDxfId="9201"/>
    <tableColumn id="7184" xr3:uid="{9120308A-3B8B-4340-9EBA-1F65062625BB}" name="Column7184" dataDxfId="9200"/>
    <tableColumn id="7185" xr3:uid="{6DDAE156-5736-4F4D-994A-63268A0647D4}" name="Column7185" dataDxfId="9199"/>
    <tableColumn id="7186" xr3:uid="{709755B2-17B0-406C-A504-71E38D2F8DA8}" name="Column7186" dataDxfId="9198"/>
    <tableColumn id="7187" xr3:uid="{857B5607-A45C-4A2D-9ABD-3E668C0EE537}" name="Column7187" dataDxfId="9197"/>
    <tableColumn id="7188" xr3:uid="{366E2936-FD5E-4F9F-9D2F-CF40425CD4CD}" name="Column7188" dataDxfId="9196"/>
    <tableColumn id="7189" xr3:uid="{8C8332C1-E981-4DFA-A88A-3CD201FD3628}" name="Column7189" dataDxfId="9195"/>
    <tableColumn id="7190" xr3:uid="{A5C0501A-1F2E-4964-A9F1-DC6FB94E5180}" name="Column7190" dataDxfId="9194"/>
    <tableColumn id="7191" xr3:uid="{021C424C-06FB-4B75-AD12-E39F051F07BF}" name="Column7191" dataDxfId="9193"/>
    <tableColumn id="7192" xr3:uid="{8DF0AF8B-5AA3-40E5-8265-27B80488181F}" name="Column7192" dataDxfId="9192"/>
    <tableColumn id="7193" xr3:uid="{DAE9934B-927A-43DD-BAC7-172556DC730D}" name="Column7193" dataDxfId="9191"/>
    <tableColumn id="7194" xr3:uid="{36B9A9B5-8C11-43C7-874E-D13CB1DD87A8}" name="Column7194" dataDxfId="9190"/>
    <tableColumn id="7195" xr3:uid="{0E67BC49-853B-495D-9689-BDAE22EDD1E3}" name="Column7195" dataDxfId="9189"/>
    <tableColumn id="7196" xr3:uid="{A4715E49-A964-4460-85DE-51F805D14254}" name="Column7196" dataDxfId="9188"/>
    <tableColumn id="7197" xr3:uid="{C007708D-1DFA-4049-A634-FD512F90735A}" name="Column7197" dataDxfId="9187"/>
    <tableColumn id="7198" xr3:uid="{B54C9F1C-D82D-4666-967C-11C2DD8E7C29}" name="Column7198" dataDxfId="9186"/>
    <tableColumn id="7199" xr3:uid="{9172CA0A-4B12-4422-8A28-F9092244EB44}" name="Column7199" dataDxfId="9185"/>
    <tableColumn id="7200" xr3:uid="{8E54768A-E93F-4A2C-8BD6-5A80A82E7FA2}" name="Column7200" dataDxfId="9184"/>
    <tableColumn id="7201" xr3:uid="{4AA38852-B21D-4654-9622-1ECC1F28ED2F}" name="Column7201" dataDxfId="9183"/>
    <tableColumn id="7202" xr3:uid="{9510BB7A-8CD9-40DB-9AD6-BE7063E40DC6}" name="Column7202" dataDxfId="9182"/>
    <tableColumn id="7203" xr3:uid="{96D134DA-FF6E-4709-AF2C-20C0CA3EB061}" name="Column7203" dataDxfId="9181"/>
    <tableColumn id="7204" xr3:uid="{7F427FEB-F49A-4AE1-9945-807D2CFE02B2}" name="Column7204" dataDxfId="9180"/>
    <tableColumn id="7205" xr3:uid="{09A78ACF-A543-4A0A-9FAD-08EF56A732BB}" name="Column7205" dataDxfId="9179"/>
    <tableColumn id="7206" xr3:uid="{53DA7858-D194-47F1-9C15-6B343FE0AD66}" name="Column7206" dataDxfId="9178"/>
    <tableColumn id="7207" xr3:uid="{8E391F79-1289-4E55-874B-99A809A5642C}" name="Column7207" dataDxfId="9177"/>
    <tableColumn id="7208" xr3:uid="{E9F3B4E6-D306-493E-ACFA-B056DCBA046A}" name="Column7208" dataDxfId="9176"/>
    <tableColumn id="7209" xr3:uid="{118B6DB6-C3A1-4B62-A114-AF7303F28653}" name="Column7209" dataDxfId="9175"/>
    <tableColumn id="7210" xr3:uid="{E4F2EC3F-3171-4C01-A852-FA0F8A23571F}" name="Column7210" dataDxfId="9174"/>
    <tableColumn id="7211" xr3:uid="{8AF057A1-2625-4297-BEAE-7B23BC9DA279}" name="Column7211" dataDxfId="9173"/>
    <tableColumn id="7212" xr3:uid="{217FE0EF-087E-4A76-86FC-43CD41B3439A}" name="Column7212" dataDxfId="9172"/>
    <tableColumn id="7213" xr3:uid="{58839C76-3FD9-4D06-B614-7EA68D28FBBB}" name="Column7213" dataDxfId="9171"/>
    <tableColumn id="7214" xr3:uid="{EF0CFB92-7B98-4847-B87A-7B133612A5B8}" name="Column7214" dataDxfId="9170"/>
    <tableColumn id="7215" xr3:uid="{5AC0793F-1C26-4CBE-A062-C1AA853481FB}" name="Column7215" dataDxfId="9169"/>
    <tableColumn id="7216" xr3:uid="{6949B8C7-22C7-4BAD-A51D-CC6B9DE74BAB}" name="Column7216" dataDxfId="9168"/>
    <tableColumn id="7217" xr3:uid="{207AFB3F-03F2-434B-B7FC-49E958188BB4}" name="Column7217" dataDxfId="9167"/>
    <tableColumn id="7218" xr3:uid="{3A7F5393-C425-4230-BDE3-80406055FE1D}" name="Column7218" dataDxfId="9166"/>
    <tableColumn id="7219" xr3:uid="{6763D4D4-6A93-49E7-943C-8C39D7B9918E}" name="Column7219" dataDxfId="9165"/>
    <tableColumn id="7220" xr3:uid="{3270AEF1-C36D-4A9D-A999-32C5FB70981A}" name="Column7220" dataDxfId="9164"/>
    <tableColumn id="7221" xr3:uid="{A60E0515-3F66-4569-AF72-749971AF568C}" name="Column7221" dataDxfId="9163"/>
    <tableColumn id="7222" xr3:uid="{2FEA273F-CAD7-45B9-95B7-2150634476F5}" name="Column7222" dataDxfId="9162"/>
    <tableColumn id="7223" xr3:uid="{EE58A77A-1B6E-4934-9E9A-C63C34E2CE78}" name="Column7223" dataDxfId="9161"/>
    <tableColumn id="7224" xr3:uid="{E0C21AD1-2047-4B8E-B511-16B79BCA3518}" name="Column7224" dataDxfId="9160"/>
    <tableColumn id="7225" xr3:uid="{E1A3E7AF-E923-4F81-BAE7-87E72A7A8280}" name="Column7225" dataDxfId="9159"/>
    <tableColumn id="7226" xr3:uid="{28C81064-9214-4134-BA96-060538A777E9}" name="Column7226" dataDxfId="9158"/>
    <tableColumn id="7227" xr3:uid="{B5637B75-0B46-43E7-979B-A3430110AE3B}" name="Column7227" dataDxfId="9157"/>
    <tableColumn id="7228" xr3:uid="{871D0FA6-7E5D-4036-833C-E42BFC0C5DB1}" name="Column7228" dataDxfId="9156"/>
    <tableColumn id="7229" xr3:uid="{3DC42CE8-5EDD-4CC8-9925-287BA079B7F4}" name="Column7229" dataDxfId="9155"/>
    <tableColumn id="7230" xr3:uid="{86DDCC09-A3BC-489D-A88D-F71597109C8B}" name="Column7230" dataDxfId="9154"/>
    <tableColumn id="7231" xr3:uid="{054D3CB7-8668-4CE8-A6D0-825F4488706F}" name="Column7231" dataDxfId="9153"/>
    <tableColumn id="7232" xr3:uid="{3D8011B3-322B-4A39-911F-0F4766EDE01B}" name="Column7232" dataDxfId="9152"/>
    <tableColumn id="7233" xr3:uid="{0D2A07A9-88F0-4825-8AF6-8D7D6880E073}" name="Column7233" dataDxfId="9151"/>
    <tableColumn id="7234" xr3:uid="{5F9157E0-F8F9-46D2-9ED3-DFDC6B5D6EA2}" name="Column7234" dataDxfId="9150"/>
    <tableColumn id="7235" xr3:uid="{97EA640A-06E0-4A44-87CC-E250D061D181}" name="Column7235" dataDxfId="9149"/>
    <tableColumn id="7236" xr3:uid="{356D5767-22AA-483B-9EA9-24B706E3C59F}" name="Column7236" dataDxfId="9148"/>
    <tableColumn id="7237" xr3:uid="{71A3D062-451C-4C12-93FF-BF8102547578}" name="Column7237" dataDxfId="9147"/>
    <tableColumn id="7238" xr3:uid="{D723AE8F-43A1-4361-A53B-E0C73612FE49}" name="Column7238" dataDxfId="9146"/>
    <tableColumn id="7239" xr3:uid="{685015C1-8466-488B-9E40-DF7FED06480C}" name="Column7239" dataDxfId="9145"/>
    <tableColumn id="7240" xr3:uid="{05B7FC4A-CE4D-417F-A601-A1222BA89C9C}" name="Column7240" dataDxfId="9144"/>
    <tableColumn id="7241" xr3:uid="{797C0FBD-156B-47AD-9CFD-B1D809DEB0B8}" name="Column7241" dataDxfId="9143"/>
    <tableColumn id="7242" xr3:uid="{A3C0293B-1C1F-4517-8BAE-C5F9364F9E9A}" name="Column7242" dataDxfId="9142"/>
    <tableColumn id="7243" xr3:uid="{53F165C9-B95C-447F-8086-70774829FCFC}" name="Column7243" dataDxfId="9141"/>
    <tableColumn id="7244" xr3:uid="{5F7F46D7-FAF3-4164-87F2-79F44A53C95A}" name="Column7244" dataDxfId="9140"/>
    <tableColumn id="7245" xr3:uid="{C6345268-4F60-4938-8B37-49CEE76FF7D7}" name="Column7245" dataDxfId="9139"/>
    <tableColumn id="7246" xr3:uid="{6753DC4D-36F4-4F0D-9CCE-02005D464415}" name="Column7246" dataDxfId="9138"/>
    <tableColumn id="7247" xr3:uid="{F52D8287-33B6-4E3E-85A9-1BFB37C707CC}" name="Column7247" dataDxfId="9137"/>
    <tableColumn id="7248" xr3:uid="{241A1BB2-A9CE-424F-B6A2-352B697FAD5B}" name="Column7248" dataDxfId="9136"/>
    <tableColumn id="7249" xr3:uid="{6680DF58-6F8B-4C59-9EF1-8406AEB9B70A}" name="Column7249" dataDxfId="9135"/>
    <tableColumn id="7250" xr3:uid="{2A6A37BC-25C7-4FD3-861F-77E3D79CAACA}" name="Column7250" dataDxfId="9134"/>
    <tableColumn id="7251" xr3:uid="{A3B411C9-9D37-4FDD-8EB4-1E0768CE5B36}" name="Column7251" dataDxfId="9133"/>
    <tableColumn id="7252" xr3:uid="{4739D7D3-F1BA-4C39-8A14-0CBBBC4CE045}" name="Column7252" dataDxfId="9132"/>
    <tableColumn id="7253" xr3:uid="{E1B742E0-7574-476D-8F30-05CD78F61CCB}" name="Column7253" dataDxfId="9131"/>
    <tableColumn id="7254" xr3:uid="{1BBAAA9A-E6C4-4041-9CDF-A534DD9C246C}" name="Column7254" dataDxfId="9130"/>
    <tableColumn id="7255" xr3:uid="{4FDDA225-2D34-4EBE-ADE8-01D3ABAD3F15}" name="Column7255" dataDxfId="9129"/>
    <tableColumn id="7256" xr3:uid="{EA276F0B-5F57-4A56-963D-CF42A301FC69}" name="Column7256" dataDxfId="9128"/>
    <tableColumn id="7257" xr3:uid="{5E6C37F2-F5B4-4D59-83B0-F5E56C626E6F}" name="Column7257" dataDxfId="9127"/>
    <tableColumn id="7258" xr3:uid="{8BEC3C16-65D1-4D33-B791-5BEDBE1FFE17}" name="Column7258" dataDxfId="9126"/>
    <tableColumn id="7259" xr3:uid="{CEBF5075-3674-46EE-AF8F-4BC7B129BA0E}" name="Column7259" dataDxfId="9125"/>
    <tableColumn id="7260" xr3:uid="{DBA3B495-1668-4B20-B258-E0031EEC1D10}" name="Column7260" dataDxfId="9124"/>
    <tableColumn id="7261" xr3:uid="{939C6CBC-94F0-44F7-8D9D-2DA2DB90C689}" name="Column7261" dataDxfId="9123"/>
    <tableColumn id="7262" xr3:uid="{E2DE041C-B581-49D4-89FA-433D09B28F51}" name="Column7262" dataDxfId="9122"/>
    <tableColumn id="7263" xr3:uid="{12541535-92DA-40FA-9C62-DF9A60424015}" name="Column7263" dataDxfId="9121"/>
    <tableColumn id="7264" xr3:uid="{4A0C1CCA-16CF-46AB-9AB2-5013B042B023}" name="Column7264" dataDxfId="9120"/>
    <tableColumn id="7265" xr3:uid="{B39BC6A5-314C-46EC-AA90-C21EEF090996}" name="Column7265" dataDxfId="9119"/>
    <tableColumn id="7266" xr3:uid="{D2883659-0385-48B3-9D46-37F3D494336E}" name="Column7266" dataDxfId="9118"/>
    <tableColumn id="7267" xr3:uid="{BCCA0286-09C0-42E1-AFFB-BA12D36BD07E}" name="Column7267" dataDxfId="9117"/>
    <tableColumn id="7268" xr3:uid="{09122A74-95E2-4661-87ED-55E838029AD8}" name="Column7268" dataDxfId="9116"/>
    <tableColumn id="7269" xr3:uid="{D40165AB-9D42-4C8D-9ABA-EF7733AF331D}" name="Column7269" dataDxfId="9115"/>
    <tableColumn id="7270" xr3:uid="{0EEA80EC-ADB9-4053-A441-4F1CC7C9E457}" name="Column7270" dataDxfId="9114"/>
    <tableColumn id="7271" xr3:uid="{8575B84C-B2B7-44DF-A40D-2C084A07F77C}" name="Column7271" dataDxfId="9113"/>
    <tableColumn id="7272" xr3:uid="{E7CF6436-3890-4572-851A-3FAC18F804A8}" name="Column7272" dataDxfId="9112"/>
    <tableColumn id="7273" xr3:uid="{3EE0E19D-6F31-44BA-9F2D-8725963096FC}" name="Column7273" dataDxfId="9111"/>
    <tableColumn id="7274" xr3:uid="{3A6D1128-CF12-4F1E-B7D7-B70D31880EC4}" name="Column7274" dataDxfId="9110"/>
    <tableColumn id="7275" xr3:uid="{72E55B06-280D-480C-B7A6-BCD850BAC5DD}" name="Column7275" dataDxfId="9109"/>
    <tableColumn id="7276" xr3:uid="{7945DCC8-63A3-4416-86EB-47EFEC2C18D5}" name="Column7276" dataDxfId="9108"/>
    <tableColumn id="7277" xr3:uid="{F5873778-30DE-412B-9E9A-72F43321D4B9}" name="Column7277" dataDxfId="9107"/>
    <tableColumn id="7278" xr3:uid="{1E979246-A780-4BC7-A7F7-5257B61E098E}" name="Column7278" dataDxfId="9106"/>
    <tableColumn id="7279" xr3:uid="{A982BEBA-955C-47BB-A13F-E7F5BD1F4F91}" name="Column7279" dataDxfId="9105"/>
    <tableColumn id="7280" xr3:uid="{AFF2AACB-6AA6-47D6-89F7-9E8D61BAF0D1}" name="Column7280" dataDxfId="9104"/>
    <tableColumn id="7281" xr3:uid="{569AE174-BF25-4E19-9B6C-1A0D1377CE00}" name="Column7281" dataDxfId="9103"/>
    <tableColumn id="7282" xr3:uid="{98FB5803-6468-40BB-81B8-9968110AA4FB}" name="Column7282" dataDxfId="9102"/>
    <tableColumn id="7283" xr3:uid="{CD76AE5F-E2DF-4092-9535-D25098921212}" name="Column7283" dataDxfId="9101"/>
    <tableColumn id="7284" xr3:uid="{CE2C78B4-68B9-40D5-9C48-DD3B2E94F198}" name="Column7284" dataDxfId="9100"/>
    <tableColumn id="7285" xr3:uid="{42041A4F-56D7-4ACA-B67C-24D14CE1C41D}" name="Column7285" dataDxfId="9099"/>
    <tableColumn id="7286" xr3:uid="{D675B6E4-774E-470F-9971-13AF40327ADB}" name="Column7286" dataDxfId="9098"/>
    <tableColumn id="7287" xr3:uid="{F47EC416-CE21-4A2A-89F2-10E66120155A}" name="Column7287" dataDxfId="9097"/>
    <tableColumn id="7288" xr3:uid="{568F4754-A71B-44EF-84F7-4232718A2162}" name="Column7288" dataDxfId="9096"/>
    <tableColumn id="7289" xr3:uid="{7DA6FDEE-4511-412D-8215-CA15359D047F}" name="Column7289" dataDxfId="9095"/>
    <tableColumn id="7290" xr3:uid="{D78258F5-6E4B-4B77-8520-C36EAA9F84D0}" name="Column7290" dataDxfId="9094"/>
    <tableColumn id="7291" xr3:uid="{8F67FD53-1B90-4F63-BCDE-0FCC1A396862}" name="Column7291" dataDxfId="9093"/>
    <tableColumn id="7292" xr3:uid="{F771A7F3-D90C-424C-9685-F6A3EED447D2}" name="Column7292" dataDxfId="9092"/>
    <tableColumn id="7293" xr3:uid="{37480EE6-E6C4-471E-BABC-F810FDC8994C}" name="Column7293" dataDxfId="9091"/>
    <tableColumn id="7294" xr3:uid="{599C07F3-F95C-4664-9501-AF3FD6CF65B3}" name="Column7294" dataDxfId="9090"/>
    <tableColumn id="7295" xr3:uid="{10327665-AE85-4E64-8198-0BB37212859B}" name="Column7295" dataDxfId="9089"/>
    <tableColumn id="7296" xr3:uid="{4B55AD00-442A-496B-BE44-1B96B55C7C32}" name="Column7296" dataDxfId="9088"/>
    <tableColumn id="7297" xr3:uid="{15DC6AEE-334B-4AC2-8835-7C6917566CDF}" name="Column7297" dataDxfId="9087"/>
    <tableColumn id="7298" xr3:uid="{2D49D1DC-625A-44C5-B1BB-A4B5936B8A4E}" name="Column7298" dataDxfId="9086"/>
    <tableColumn id="7299" xr3:uid="{03995314-D6C3-440D-A6CD-E959871775D2}" name="Column7299" dataDxfId="9085"/>
    <tableColumn id="7300" xr3:uid="{55C54EDA-B2C7-427D-AB21-795015769207}" name="Column7300" dataDxfId="9084"/>
    <tableColumn id="7301" xr3:uid="{7154602A-F83A-4FA2-AEE7-26472CA424A7}" name="Column7301" dataDxfId="9083"/>
    <tableColumn id="7302" xr3:uid="{7A864290-0AA0-40E2-91BC-808C139FC603}" name="Column7302" dataDxfId="9082"/>
    <tableColumn id="7303" xr3:uid="{A4576E64-2BC3-4A37-AD02-54942F5E8A44}" name="Column7303" dataDxfId="9081"/>
    <tableColumn id="7304" xr3:uid="{5EE262DF-50F2-4505-B898-814E9E6EDBC3}" name="Column7304" dataDxfId="9080"/>
    <tableColumn id="7305" xr3:uid="{5C9083D3-4F4D-4FB7-A589-7029EEC2DDF1}" name="Column7305" dataDxfId="9079"/>
    <tableColumn id="7306" xr3:uid="{2096E0E5-8BC8-4DF1-B7DE-3FD0D69E1E0C}" name="Column7306" dataDxfId="9078"/>
    <tableColumn id="7307" xr3:uid="{11E4E199-0F85-4D1E-B8BE-817DBC253690}" name="Column7307" dataDxfId="9077"/>
    <tableColumn id="7308" xr3:uid="{13963A22-2440-4C0D-BA18-CCAFE307B3F9}" name="Column7308" dataDxfId="9076"/>
    <tableColumn id="7309" xr3:uid="{2851FDA6-0F5B-42BB-9AA9-9CDD9AC0DD68}" name="Column7309" dataDxfId="9075"/>
    <tableColumn id="7310" xr3:uid="{1A41AC78-33D8-4FA8-9AEB-30659D6A9BAD}" name="Column7310" dataDxfId="9074"/>
    <tableColumn id="7311" xr3:uid="{30455C38-AC25-4B7F-9DD3-2CCC7D70BDCC}" name="Column7311" dataDxfId="9073"/>
    <tableColumn id="7312" xr3:uid="{3EC45413-F4D6-4A30-BEF0-5B41D851AE96}" name="Column7312" dataDxfId="9072"/>
    <tableColumn id="7313" xr3:uid="{99B976B5-F379-4D9A-9A13-270BFB5D10C6}" name="Column7313" dataDxfId="9071"/>
    <tableColumn id="7314" xr3:uid="{A194A5B6-76C5-4CED-A86F-BF939FBFAF5D}" name="Column7314" dataDxfId="9070"/>
    <tableColumn id="7315" xr3:uid="{8F9CE979-63AD-41E9-8E5E-995A274C5598}" name="Column7315" dataDxfId="9069"/>
    <tableColumn id="7316" xr3:uid="{167DE275-1115-4387-B635-5DF8FCA1E5CD}" name="Column7316" dataDxfId="9068"/>
    <tableColumn id="7317" xr3:uid="{FC5291E8-39BD-40BA-BDFA-42F4F5C277DC}" name="Column7317" dataDxfId="9067"/>
    <tableColumn id="7318" xr3:uid="{828027A7-94F1-41D7-835F-F0C1F27D5123}" name="Column7318" dataDxfId="9066"/>
    <tableColumn id="7319" xr3:uid="{EDA40D73-7049-4ED6-963E-22FE1E76E73C}" name="Column7319" dataDxfId="9065"/>
    <tableColumn id="7320" xr3:uid="{97531D9D-9506-4CCF-BA8C-701B37BE58BD}" name="Column7320" dataDxfId="9064"/>
    <tableColumn id="7321" xr3:uid="{115BCBCE-CF0D-4E50-BA84-FFC63D4BC99A}" name="Column7321" dataDxfId="9063"/>
    <tableColumn id="7322" xr3:uid="{82727CD4-E9A6-4139-A497-0598712DA460}" name="Column7322" dataDxfId="9062"/>
    <tableColumn id="7323" xr3:uid="{20F41759-6DA6-4201-AD1A-C3A22E852AD1}" name="Column7323" dataDxfId="9061"/>
    <tableColumn id="7324" xr3:uid="{11518557-DDFA-475E-992D-A6A569A2FBF9}" name="Column7324" dataDxfId="9060"/>
    <tableColumn id="7325" xr3:uid="{876EC590-F05A-45D9-B0B5-E9220F3199E4}" name="Column7325" dataDxfId="9059"/>
    <tableColumn id="7326" xr3:uid="{8C63D825-3B84-41C3-BC76-36705477EAC1}" name="Column7326" dataDxfId="9058"/>
    <tableColumn id="7327" xr3:uid="{EBADF8D9-7985-4FC9-901B-CC89825FA553}" name="Column7327" dataDxfId="9057"/>
    <tableColumn id="7328" xr3:uid="{0727B76B-1A5D-4AA8-96B7-2CC4BB64CCCE}" name="Column7328" dataDxfId="9056"/>
    <tableColumn id="7329" xr3:uid="{3F24FCAB-D695-4554-9E97-E075EAC1954E}" name="Column7329" dataDxfId="9055"/>
    <tableColumn id="7330" xr3:uid="{2042F87A-D8C9-4384-AC1B-3EDBAF5FA816}" name="Column7330" dataDxfId="9054"/>
    <tableColumn id="7331" xr3:uid="{22F19D52-F29D-4FD6-BA51-BDCA1D43F5D4}" name="Column7331" dataDxfId="9053"/>
    <tableColumn id="7332" xr3:uid="{1B40D465-65EB-405B-9EF4-1F8D08CB301B}" name="Column7332" dataDxfId="9052"/>
    <tableColumn id="7333" xr3:uid="{64D6B36E-4C71-45C1-811F-10210A080BE0}" name="Column7333" dataDxfId="9051"/>
    <tableColumn id="7334" xr3:uid="{673762F6-DAE9-4E12-8746-420C8182DEAA}" name="Column7334" dataDxfId="9050"/>
    <tableColumn id="7335" xr3:uid="{C1E52137-A4B1-42B3-AE41-0859D880F363}" name="Column7335" dataDxfId="9049"/>
    <tableColumn id="7336" xr3:uid="{6878FB83-4D3A-4EB2-8ABC-1E511B192F91}" name="Column7336" dataDxfId="9048"/>
    <tableColumn id="7337" xr3:uid="{3CCB2351-0953-4903-93A2-87617BA53A02}" name="Column7337" dataDxfId="9047"/>
    <tableColumn id="7338" xr3:uid="{1DB7D028-E3CE-4BFA-858E-B88F17D35C6E}" name="Column7338" dataDxfId="9046"/>
    <tableColumn id="7339" xr3:uid="{949572BE-48C4-4174-82C1-948942E999E3}" name="Column7339" dataDxfId="9045"/>
    <tableColumn id="7340" xr3:uid="{3BFFDA73-6D8D-42AD-8B7A-F1C183F02DAD}" name="Column7340" dataDxfId="9044"/>
    <tableColumn id="7341" xr3:uid="{7C0F023B-89B2-47BC-8C7A-85947E675BA2}" name="Column7341" dataDxfId="9043"/>
    <tableColumn id="7342" xr3:uid="{476FABEF-665F-4296-A604-8D9B9279F597}" name="Column7342" dataDxfId="9042"/>
    <tableColumn id="7343" xr3:uid="{64BB6113-0291-4F46-894A-B528049FC0BB}" name="Column7343" dataDxfId="9041"/>
    <tableColumn id="7344" xr3:uid="{51ADD019-010A-4692-9284-F7BB29304871}" name="Column7344" dataDxfId="9040"/>
    <tableColumn id="7345" xr3:uid="{91217EFE-16A6-428D-B863-848D6DA04D9F}" name="Column7345" dataDxfId="9039"/>
    <tableColumn id="7346" xr3:uid="{6F7DC82C-2F15-4490-A55E-D3516112B014}" name="Column7346" dataDxfId="9038"/>
    <tableColumn id="7347" xr3:uid="{1276847E-0C37-4707-9BF8-DCA358002CC1}" name="Column7347" dataDxfId="9037"/>
    <tableColumn id="7348" xr3:uid="{2E1F8044-C74D-4A9F-A298-ED243E772F7F}" name="Column7348" dataDxfId="9036"/>
    <tableColumn id="7349" xr3:uid="{2C4DB341-A7FC-47AB-BE53-138D82CC4EE2}" name="Column7349" dataDxfId="9035"/>
    <tableColumn id="7350" xr3:uid="{163E0E58-10C8-4B51-A6F2-2DEA6F57692B}" name="Column7350" dataDxfId="9034"/>
    <tableColumn id="7351" xr3:uid="{2FE472B8-F8A1-43B4-8CAA-1B7C870122EE}" name="Column7351" dataDxfId="9033"/>
    <tableColumn id="7352" xr3:uid="{6A27A7DE-5543-4BA7-90BB-010AE50D7014}" name="Column7352" dataDxfId="9032"/>
    <tableColumn id="7353" xr3:uid="{86644C03-E1FB-4BBE-B20E-F7EFFE497F87}" name="Column7353" dataDxfId="9031"/>
    <tableColumn id="7354" xr3:uid="{8BBA1807-1F89-4476-B1C2-C18844FDFE9A}" name="Column7354" dataDxfId="9030"/>
    <tableColumn id="7355" xr3:uid="{AF0A0547-F2B1-4C68-BB31-725024F55655}" name="Column7355" dataDxfId="9029"/>
    <tableColumn id="7356" xr3:uid="{F200C711-5B6A-4A64-ABDF-630E29C8DC5E}" name="Column7356" dataDxfId="9028"/>
    <tableColumn id="7357" xr3:uid="{0019CE5B-57DA-4A57-8808-A61A52578A38}" name="Column7357" dataDxfId="9027"/>
    <tableColumn id="7358" xr3:uid="{5513486D-4B6D-4795-A5B6-2B2E482E9C6C}" name="Column7358" dataDxfId="9026"/>
    <tableColumn id="7359" xr3:uid="{7E19594B-7030-4AA4-ADCD-FE58C3C53599}" name="Column7359" dataDxfId="9025"/>
    <tableColumn id="7360" xr3:uid="{60252A97-90F4-4150-86CF-5B1B8C467A26}" name="Column7360" dataDxfId="9024"/>
    <tableColumn id="7361" xr3:uid="{079D8E88-469A-433C-B911-AB66FA8AD482}" name="Column7361" dataDxfId="9023"/>
    <tableColumn id="7362" xr3:uid="{BF0A6726-97EE-4B41-90AB-B63C33BAD97D}" name="Column7362" dataDxfId="9022"/>
    <tableColumn id="7363" xr3:uid="{D6C45726-A0D3-44A4-AD16-9E2B0DF8DFC7}" name="Column7363" dataDxfId="9021"/>
    <tableColumn id="7364" xr3:uid="{A0FEDFFB-5906-4143-812E-38613298249D}" name="Column7364" dataDxfId="9020"/>
    <tableColumn id="7365" xr3:uid="{037A46C0-9DF1-4A9D-B29A-6CEB69D8BDFD}" name="Column7365" dataDxfId="9019"/>
    <tableColumn id="7366" xr3:uid="{250A50DD-BD6D-451A-9420-6C46390E52CA}" name="Column7366" dataDxfId="9018"/>
    <tableColumn id="7367" xr3:uid="{53FFB300-B69F-45D9-A244-85E29E1CCD5B}" name="Column7367" dataDxfId="9017"/>
    <tableColumn id="7368" xr3:uid="{C6E4F6C0-5ECF-4BAD-9605-A65D8A52CA59}" name="Column7368" dataDxfId="9016"/>
    <tableColumn id="7369" xr3:uid="{BCBBC685-8AAD-4A0A-B2C2-C3BBC6029EB3}" name="Column7369" dataDxfId="9015"/>
    <tableColumn id="7370" xr3:uid="{9A5C7929-82D6-495E-9D3F-BDE8BFB4F74A}" name="Column7370" dataDxfId="9014"/>
    <tableColumn id="7371" xr3:uid="{31B0E0CF-8903-4061-8BE1-C8AA04C854FF}" name="Column7371" dataDxfId="9013"/>
    <tableColumn id="7372" xr3:uid="{77D6E054-A4C6-4AFB-AD7A-A04E18F75946}" name="Column7372" dataDxfId="9012"/>
    <tableColumn id="7373" xr3:uid="{B9F7224B-B732-4DC9-82F5-04DEABEC6F7F}" name="Column7373" dataDxfId="9011"/>
    <tableColumn id="7374" xr3:uid="{485D0003-E766-4C4E-A3C7-A98E9D511783}" name="Column7374" dataDxfId="9010"/>
    <tableColumn id="7375" xr3:uid="{B6DA1105-FEFD-4DA5-8457-3E51713254EB}" name="Column7375" dataDxfId="9009"/>
    <tableColumn id="7376" xr3:uid="{65085E50-2031-4D1A-91DB-AD58493324CF}" name="Column7376" dataDxfId="9008"/>
    <tableColumn id="7377" xr3:uid="{08248EA6-0DE0-4E3F-BA21-D2FE1AB68F9A}" name="Column7377" dataDxfId="9007"/>
    <tableColumn id="7378" xr3:uid="{075BC20D-8071-4012-895B-958A5F442629}" name="Column7378" dataDxfId="9006"/>
    <tableColumn id="7379" xr3:uid="{C3CA3483-0672-4324-B936-EEC4FA20A3B0}" name="Column7379" dataDxfId="9005"/>
    <tableColumn id="7380" xr3:uid="{6AB911B7-4ED3-4659-A1A6-16D62D4B334A}" name="Column7380" dataDxfId="9004"/>
    <tableColumn id="7381" xr3:uid="{C4A79B45-705A-4173-B9C8-790BF612555A}" name="Column7381" dataDxfId="9003"/>
    <tableColumn id="7382" xr3:uid="{5CF671F0-E730-4F0E-82AC-BC28F7592E6C}" name="Column7382" dataDxfId="9002"/>
    <tableColumn id="7383" xr3:uid="{70092E23-1B24-4FE6-A282-5597BE5897A7}" name="Column7383" dataDxfId="9001"/>
    <tableColumn id="7384" xr3:uid="{8DDBBB66-3D8C-4DBF-A1E2-8734CB3F829C}" name="Column7384" dataDxfId="9000"/>
    <tableColumn id="7385" xr3:uid="{37A9B05B-C7EE-4833-BCE0-585D40701AB1}" name="Column7385" dataDxfId="8999"/>
    <tableColumn id="7386" xr3:uid="{A32AE18A-5DC2-409E-811C-2BEFF8F5F25E}" name="Column7386" dataDxfId="8998"/>
    <tableColumn id="7387" xr3:uid="{BB4D0B89-EDC6-45F0-85E1-38F636624676}" name="Column7387" dataDxfId="8997"/>
    <tableColumn id="7388" xr3:uid="{764D1DA3-6568-4E5A-BB24-2D839D23BBA7}" name="Column7388" dataDxfId="8996"/>
    <tableColumn id="7389" xr3:uid="{A3F77741-5A59-4EA6-806C-722E2D5E3478}" name="Column7389" dataDxfId="8995"/>
    <tableColumn id="7390" xr3:uid="{9E9BC18D-82C8-40B4-A86B-FAE76EDFC508}" name="Column7390" dataDxfId="8994"/>
    <tableColumn id="7391" xr3:uid="{1F5B5FF5-D483-4EDB-9452-3780DF35B2A7}" name="Column7391" dataDxfId="8993"/>
    <tableColumn id="7392" xr3:uid="{D5130061-E5E7-41EC-8AF2-5C8D10607E0A}" name="Column7392" dataDxfId="8992"/>
    <tableColumn id="7393" xr3:uid="{7A474848-33AA-4E77-BC50-03562ED8FA8A}" name="Column7393" dataDxfId="8991"/>
    <tableColumn id="7394" xr3:uid="{5DC93C71-E4F1-42D8-AC3A-070EDA1F4FB8}" name="Column7394" dataDxfId="8990"/>
    <tableColumn id="7395" xr3:uid="{ADF63890-3A74-4F6B-91FE-40510C72C2EB}" name="Column7395" dataDxfId="8989"/>
    <tableColumn id="7396" xr3:uid="{8ECD46BB-450B-46A9-94E7-F2C23211E1F4}" name="Column7396" dataDxfId="8988"/>
    <tableColumn id="7397" xr3:uid="{693EB0CD-4D99-465A-98F3-F931F623C3EF}" name="Column7397" dataDxfId="8987"/>
    <tableColumn id="7398" xr3:uid="{61E0E55D-0225-4162-B078-849DF465AD0D}" name="Column7398" dataDxfId="8986"/>
    <tableColumn id="7399" xr3:uid="{DA6538E9-544F-4194-A4AC-43A34F53B049}" name="Column7399" dataDxfId="8985"/>
    <tableColumn id="7400" xr3:uid="{313265E8-A743-40A6-BFEC-49634549498E}" name="Column7400" dataDxfId="8984"/>
    <tableColumn id="7401" xr3:uid="{563FBDC8-4FCF-48ED-8945-82880978C2A2}" name="Column7401" dataDxfId="8983"/>
    <tableColumn id="7402" xr3:uid="{DED37372-20CB-4ED9-8FCE-73330913DEA1}" name="Column7402" dataDxfId="8982"/>
    <tableColumn id="7403" xr3:uid="{4CAE96A5-1D20-4872-B47E-BB73F3971531}" name="Column7403" dataDxfId="8981"/>
    <tableColumn id="7404" xr3:uid="{F149C0E9-DCC1-44E4-BF56-1082718B7392}" name="Column7404" dataDxfId="8980"/>
    <tableColumn id="7405" xr3:uid="{C7CF6406-CE56-4BF2-8E9E-DD4852E7C216}" name="Column7405" dataDxfId="8979"/>
    <tableColumn id="7406" xr3:uid="{D4F88491-5FD1-4893-BA91-D6B1238419FE}" name="Column7406" dataDxfId="8978"/>
    <tableColumn id="7407" xr3:uid="{0FBCD3E4-8694-4776-912D-1DDCD1F1DDE8}" name="Column7407" dataDxfId="8977"/>
    <tableColumn id="7408" xr3:uid="{E0235939-6539-4FC3-8990-892F5C8CCF96}" name="Column7408" dataDxfId="8976"/>
    <tableColumn id="7409" xr3:uid="{D62AAA7D-BFEC-431D-A82D-75F23FE03F67}" name="Column7409" dataDxfId="8975"/>
    <tableColumn id="7410" xr3:uid="{69D22A1C-DE03-497E-B13C-372412B3E379}" name="Column7410" dataDxfId="8974"/>
    <tableColumn id="7411" xr3:uid="{44202EFE-7C34-4404-B344-C650CBBAEC7D}" name="Column7411" dataDxfId="8973"/>
    <tableColumn id="7412" xr3:uid="{7260553F-1A17-42B9-A0B2-FD9E1F2DF3C9}" name="Column7412" dataDxfId="8972"/>
    <tableColumn id="7413" xr3:uid="{34B0F5B6-83A3-43D3-88E8-E8D10D1504AD}" name="Column7413" dataDxfId="8971"/>
    <tableColumn id="7414" xr3:uid="{0FB0F91A-676C-4522-B86D-D7836EAC8076}" name="Column7414" dataDxfId="8970"/>
    <tableColumn id="7415" xr3:uid="{C792ED46-B450-4936-983D-9BF39E9DC609}" name="Column7415" dataDxfId="8969"/>
    <tableColumn id="7416" xr3:uid="{9065ACCF-6CC8-4126-A5E9-CDCCEFE0B9AE}" name="Column7416" dataDxfId="8968"/>
    <tableColumn id="7417" xr3:uid="{8AAE966C-AAFD-491D-BDCA-8E6CE436BBC4}" name="Column7417" dataDxfId="8967"/>
    <tableColumn id="7418" xr3:uid="{E6B6DB8E-C861-4DEF-A6DE-ABFFC6ABD6EF}" name="Column7418" dataDxfId="8966"/>
    <tableColumn id="7419" xr3:uid="{C4D729B4-4BAF-4DC1-8849-CA05E103CA29}" name="Column7419" dataDxfId="8965"/>
    <tableColumn id="7420" xr3:uid="{20ED8938-AF12-4DBA-9DF5-8860EE16748A}" name="Column7420" dataDxfId="8964"/>
    <tableColumn id="7421" xr3:uid="{3E26C30F-4637-4B26-AAB2-B5DA52A2E433}" name="Column7421" dataDxfId="8963"/>
    <tableColumn id="7422" xr3:uid="{A3C0BCE9-C1BC-49C3-B63C-213A56EFA942}" name="Column7422" dataDxfId="8962"/>
    <tableColumn id="7423" xr3:uid="{F221A6A1-8B97-4648-911F-D1A3F0C9D9B0}" name="Column7423" dataDxfId="8961"/>
    <tableColumn id="7424" xr3:uid="{071958E5-34E6-44EC-8336-A7CC0DBAD3E9}" name="Column7424" dataDxfId="8960"/>
    <tableColumn id="7425" xr3:uid="{454FA656-627F-438D-80AF-5A86534E5237}" name="Column7425" dataDxfId="8959"/>
    <tableColumn id="7426" xr3:uid="{E04AA1BF-7B50-4637-8284-EB7EE0D49309}" name="Column7426" dataDxfId="8958"/>
    <tableColumn id="7427" xr3:uid="{A3785E62-4A6A-478C-AF4B-398A46819872}" name="Column7427" dataDxfId="8957"/>
    <tableColumn id="7428" xr3:uid="{DED40E93-373F-4BE9-A377-D435B3683335}" name="Column7428" dataDxfId="8956"/>
    <tableColumn id="7429" xr3:uid="{2CF005B4-A362-41AE-B0B9-76F76BED49AC}" name="Column7429" dataDxfId="8955"/>
    <tableColumn id="7430" xr3:uid="{084DB869-D703-43BC-BF59-9B203EED61B9}" name="Column7430" dataDxfId="8954"/>
    <tableColumn id="7431" xr3:uid="{1E15389E-DEBB-4B49-BC26-5A6B075E5D82}" name="Column7431" dataDxfId="8953"/>
    <tableColumn id="7432" xr3:uid="{89C752B2-4E7D-4958-AEC7-B52E1D514B03}" name="Column7432" dataDxfId="8952"/>
    <tableColumn id="7433" xr3:uid="{6ACDE980-F301-43FE-AA06-70D109136479}" name="Column7433" dataDxfId="8951"/>
    <tableColumn id="7434" xr3:uid="{7DFD03D9-5F84-428A-AB63-A7A00C9C1D0E}" name="Column7434" dataDxfId="8950"/>
    <tableColumn id="7435" xr3:uid="{41FFCCED-CFA0-44C7-BDC6-ACDE57ED074B}" name="Column7435" dataDxfId="8949"/>
    <tableColumn id="7436" xr3:uid="{3255E7A9-FB51-44C5-9054-63A00CCC8DAD}" name="Column7436" dataDxfId="8948"/>
    <tableColumn id="7437" xr3:uid="{B398E3AC-0053-4321-8141-0F1190090561}" name="Column7437" dataDxfId="8947"/>
    <tableColumn id="7438" xr3:uid="{5F8B2482-FB62-4B59-9150-D04BE70A439D}" name="Column7438" dataDxfId="8946"/>
    <tableColumn id="7439" xr3:uid="{AC99A368-B597-4918-99EF-EE55984B6B1C}" name="Column7439" dataDxfId="8945"/>
    <tableColumn id="7440" xr3:uid="{1737ED82-6752-4A82-97DD-B4790CF5CAF7}" name="Column7440" dataDxfId="8944"/>
    <tableColumn id="7441" xr3:uid="{727F300C-AAAA-4F38-9D8D-5BEF2A9BF662}" name="Column7441" dataDxfId="8943"/>
    <tableColumn id="7442" xr3:uid="{621D3D9B-97E1-4393-8720-3B2B573B7D58}" name="Column7442" dataDxfId="8942"/>
    <tableColumn id="7443" xr3:uid="{74BDBD5A-E6D1-4721-95E5-EE0F65E1E857}" name="Column7443" dataDxfId="8941"/>
    <tableColumn id="7444" xr3:uid="{D2B82266-346C-44E4-8471-4B4284F80595}" name="Column7444" dataDxfId="8940"/>
    <tableColumn id="7445" xr3:uid="{2A74D34A-8851-477E-A982-7D4CFCA1B58B}" name="Column7445" dataDxfId="8939"/>
    <tableColumn id="7446" xr3:uid="{7F036D69-E5A4-43D7-B5BF-9EA5C2429773}" name="Column7446" dataDxfId="8938"/>
    <tableColumn id="7447" xr3:uid="{D0742A4C-29D1-44F0-8D9A-BB0260771A4F}" name="Column7447" dataDxfId="8937"/>
    <tableColumn id="7448" xr3:uid="{68444055-3DDA-4F11-9853-2C6F09A4130F}" name="Column7448" dataDxfId="8936"/>
    <tableColumn id="7449" xr3:uid="{0CE35A9B-CC12-4D41-A4A1-799D05D13223}" name="Column7449" dataDxfId="8935"/>
    <tableColumn id="7450" xr3:uid="{EECDE847-ACD8-44BC-A79D-C7F04487C91B}" name="Column7450" dataDxfId="8934"/>
    <tableColumn id="7451" xr3:uid="{C9526104-0338-4C4D-A345-92170D2A7799}" name="Column7451" dataDxfId="8933"/>
    <tableColumn id="7452" xr3:uid="{47E39E7D-1242-4E51-A36F-5C11E08E1C4B}" name="Column7452" dataDxfId="8932"/>
    <tableColumn id="7453" xr3:uid="{562CB350-1C41-4106-9FBF-75C83CED6190}" name="Column7453" dataDxfId="8931"/>
    <tableColumn id="7454" xr3:uid="{7CCA2C8F-D514-475F-A59F-43200A740EDB}" name="Column7454" dataDxfId="8930"/>
    <tableColumn id="7455" xr3:uid="{9B0C3DA5-E92A-44CB-8472-83765F02850A}" name="Column7455" dataDxfId="8929"/>
    <tableColumn id="7456" xr3:uid="{833C4718-7A7E-490B-9D15-953F2ED3D55E}" name="Column7456" dataDxfId="8928"/>
    <tableColumn id="7457" xr3:uid="{A0ABBD6B-E4C4-44D2-9461-B7AF30F7FD01}" name="Column7457" dataDxfId="8927"/>
    <tableColumn id="7458" xr3:uid="{10FB2839-4164-410B-B84E-B6187E46B638}" name="Column7458" dataDxfId="8926"/>
    <tableColumn id="7459" xr3:uid="{AB97E171-5E50-45B0-BB18-E3158E6EB3F6}" name="Column7459" dataDxfId="8925"/>
    <tableColumn id="7460" xr3:uid="{A87A55FC-1286-4DBB-AE35-5E356FAA6F1C}" name="Column7460" dataDxfId="8924"/>
    <tableColumn id="7461" xr3:uid="{A17562E7-AD58-4849-9313-557B3CEFE733}" name="Column7461" dataDxfId="8923"/>
    <tableColumn id="7462" xr3:uid="{75B1DC2A-48A1-48F7-9E1B-E5A9CD1A7214}" name="Column7462" dataDxfId="8922"/>
    <tableColumn id="7463" xr3:uid="{430AAB3B-0889-4C1D-92D8-E82E36C40013}" name="Column7463" dataDxfId="8921"/>
    <tableColumn id="7464" xr3:uid="{74790693-C764-4DDB-86DB-98DE35DE90CA}" name="Column7464" dataDxfId="8920"/>
    <tableColumn id="7465" xr3:uid="{E7C462EA-FD0B-4892-BA10-2B56ABAF7F00}" name="Column7465" dataDxfId="8919"/>
    <tableColumn id="7466" xr3:uid="{A7D9F31D-3668-4E39-BF03-2EB10B3E8066}" name="Column7466" dataDxfId="8918"/>
    <tableColumn id="7467" xr3:uid="{DBCBE5B9-9EA4-41EE-897E-EF3AE9712D54}" name="Column7467" dataDxfId="8917"/>
    <tableColumn id="7468" xr3:uid="{1EA5BA47-A0D4-4516-9132-9FF62AD1CE5F}" name="Column7468" dataDxfId="8916"/>
    <tableColumn id="7469" xr3:uid="{B28E22D8-A3F8-4C1E-AF31-E96C0FB6C0DC}" name="Column7469" dataDxfId="8915"/>
    <tableColumn id="7470" xr3:uid="{73B61A12-F476-42B4-9D24-A662D96908A5}" name="Column7470" dataDxfId="8914"/>
    <tableColumn id="7471" xr3:uid="{1BAFB57A-135E-47E8-9C4F-49BFC63C3490}" name="Column7471" dataDxfId="8913"/>
    <tableColumn id="7472" xr3:uid="{5E866BEB-E212-4483-9C23-0269C345ECB4}" name="Column7472" dataDxfId="8912"/>
    <tableColumn id="7473" xr3:uid="{D2C7DDB4-CA99-4338-B333-BA981C519F55}" name="Column7473" dataDxfId="8911"/>
    <tableColumn id="7474" xr3:uid="{1A32A21F-801C-44F3-AA7A-F053F5F85C98}" name="Column7474" dataDxfId="8910"/>
    <tableColumn id="7475" xr3:uid="{C1A70BED-34FF-442B-BAB7-A7FF712978BC}" name="Column7475" dataDxfId="8909"/>
    <tableColumn id="7476" xr3:uid="{F6BCE30B-AC61-4DB6-9E65-2413A1984411}" name="Column7476" dataDxfId="8908"/>
    <tableColumn id="7477" xr3:uid="{7B6298FC-EAFB-4F44-B656-E23368DEC9BE}" name="Column7477" dataDxfId="8907"/>
    <tableColumn id="7478" xr3:uid="{57EFA508-849E-4F86-9288-53A846AFF1FC}" name="Column7478" dataDxfId="8906"/>
    <tableColumn id="7479" xr3:uid="{2064EABC-6089-4969-B5C6-85019834556D}" name="Column7479" dataDxfId="8905"/>
    <tableColumn id="7480" xr3:uid="{7136BA18-2AA6-4DB1-B647-A9757F50C193}" name="Column7480" dataDxfId="8904"/>
    <tableColumn id="7481" xr3:uid="{AFEC5EFC-2CBC-4C26-9D7E-4DB5F6B93A58}" name="Column7481" dataDxfId="8903"/>
    <tableColumn id="7482" xr3:uid="{2A13E183-24B4-48A7-A8CF-E1E57A3FAE3E}" name="Column7482" dataDxfId="8902"/>
    <tableColumn id="7483" xr3:uid="{697ECAAF-C6FD-44EC-9DAB-07E254C13178}" name="Column7483" dataDxfId="8901"/>
    <tableColumn id="7484" xr3:uid="{D04AEC72-D347-4DC3-BD6E-021DDA31FC8D}" name="Column7484" dataDxfId="8900"/>
    <tableColumn id="7485" xr3:uid="{46303ED2-C805-4E39-BCA1-E039720299A8}" name="Column7485" dataDxfId="8899"/>
    <tableColumn id="7486" xr3:uid="{37A9E1A6-2517-4426-B031-5CBDA2CC8DB8}" name="Column7486" dataDxfId="8898"/>
    <tableColumn id="7487" xr3:uid="{4EF2B1BF-D511-4263-B1FB-B494DD3CA043}" name="Column7487" dataDxfId="8897"/>
    <tableColumn id="7488" xr3:uid="{4F73075D-5579-4FAA-A7D4-938825E97164}" name="Column7488" dataDxfId="8896"/>
    <tableColumn id="7489" xr3:uid="{02ECC6DD-4436-4C6D-A94D-0760E1F8DD86}" name="Column7489" dataDxfId="8895"/>
    <tableColumn id="7490" xr3:uid="{BA888260-9A2B-482C-8EC3-38676070C55B}" name="Column7490" dataDxfId="8894"/>
    <tableColumn id="7491" xr3:uid="{1C0F379D-1821-4DCF-9172-C684B64E7AE0}" name="Column7491" dataDxfId="8893"/>
    <tableColumn id="7492" xr3:uid="{24E8AD26-6D11-4471-BAD5-04D43858CE0E}" name="Column7492" dataDxfId="8892"/>
    <tableColumn id="7493" xr3:uid="{793B89AD-B55D-4D46-96F9-E568E8E0D9A9}" name="Column7493" dataDxfId="8891"/>
    <tableColumn id="7494" xr3:uid="{43AE67B2-F437-4942-A725-CFBDB6DC9927}" name="Column7494" dataDxfId="8890"/>
    <tableColumn id="7495" xr3:uid="{7CD9D873-EBA2-4993-8946-236C0D6C9FA5}" name="Column7495" dataDxfId="8889"/>
    <tableColumn id="7496" xr3:uid="{50697C05-69D5-4AEB-B780-4913C69A6BC1}" name="Column7496" dataDxfId="8888"/>
    <tableColumn id="7497" xr3:uid="{65CCC87F-0247-4A7C-A4DD-536E164B5A10}" name="Column7497" dataDxfId="8887"/>
    <tableColumn id="7498" xr3:uid="{DA065DAC-DC35-4CF0-9102-1282531885FF}" name="Column7498" dataDxfId="8886"/>
    <tableColumn id="7499" xr3:uid="{E120F16E-F2CF-426E-AB5D-804820827A46}" name="Column7499" dataDxfId="8885"/>
    <tableColumn id="7500" xr3:uid="{4F09F1FB-5882-4571-A321-B7787AA13F7C}" name="Column7500" dataDxfId="8884"/>
    <tableColumn id="7501" xr3:uid="{ED135450-AF73-4F32-933F-884530E96E6E}" name="Column7501" dataDxfId="8883"/>
    <tableColumn id="7502" xr3:uid="{80E33E44-8EBF-46E5-A7AC-3D82791109BD}" name="Column7502" dataDxfId="8882"/>
    <tableColumn id="7503" xr3:uid="{744EE2C0-F7DB-4391-B1DF-9E64637E733E}" name="Column7503" dataDxfId="8881"/>
    <tableColumn id="7504" xr3:uid="{91417C68-2868-48B0-8D4D-D00AD0FD1BE6}" name="Column7504" dataDxfId="8880"/>
    <tableColumn id="7505" xr3:uid="{9DEB2F26-9F57-40F0-B5F1-A8E468EA77AC}" name="Column7505" dataDxfId="8879"/>
    <tableColumn id="7506" xr3:uid="{ACC23FBC-3FE6-408C-BA7D-FC1D8128BB2B}" name="Column7506" dataDxfId="8878"/>
    <tableColumn id="7507" xr3:uid="{F6F4A0A3-07C9-4D15-9B10-AAD3B2ED828C}" name="Column7507" dataDxfId="8877"/>
    <tableColumn id="7508" xr3:uid="{06E33341-0702-4541-8886-36B529F74E69}" name="Column7508" dataDxfId="8876"/>
    <tableColumn id="7509" xr3:uid="{ABB11568-11CF-4CE1-BB35-604DAF4369F1}" name="Column7509" dataDxfId="8875"/>
    <tableColumn id="7510" xr3:uid="{B42EE179-34BE-4EFB-A9C8-9B3396B9ED6C}" name="Column7510" dataDxfId="8874"/>
    <tableColumn id="7511" xr3:uid="{48C3D815-7FB8-4D60-AA56-48CC25B0B576}" name="Column7511" dataDxfId="8873"/>
    <tableColumn id="7512" xr3:uid="{30CA1AE0-BE1D-43BE-85A8-F2E30F711CA0}" name="Column7512" dataDxfId="8872"/>
    <tableColumn id="7513" xr3:uid="{6744CE63-649E-4487-819D-FC369278BABD}" name="Column7513" dataDxfId="8871"/>
    <tableColumn id="7514" xr3:uid="{42D575C5-4994-4FF8-9CAA-788849D670A9}" name="Column7514" dataDxfId="8870"/>
    <tableColumn id="7515" xr3:uid="{8F2D1389-A734-48B7-860F-49BC5B8CF9AA}" name="Column7515" dataDxfId="8869"/>
    <tableColumn id="7516" xr3:uid="{88FF5010-2097-4590-B18D-D6C4907F34E8}" name="Column7516" dataDxfId="8868"/>
    <tableColumn id="7517" xr3:uid="{A8802A70-F837-4B98-BA7B-346D0400E4A9}" name="Column7517" dataDxfId="8867"/>
    <tableColumn id="7518" xr3:uid="{D94E1FE4-BF7F-4729-95F7-3E06B3736518}" name="Column7518" dataDxfId="8866"/>
    <tableColumn id="7519" xr3:uid="{9C98718C-1FE1-410A-8122-A4740A62520B}" name="Column7519" dataDxfId="8865"/>
    <tableColumn id="7520" xr3:uid="{F943477F-BAEE-4C7D-BBAF-2F80344D3460}" name="Column7520" dataDxfId="8864"/>
    <tableColumn id="7521" xr3:uid="{C573FC24-CBEA-44A9-AE0C-48D5A4246B04}" name="Column7521" dataDxfId="8863"/>
    <tableColumn id="7522" xr3:uid="{CFBA6DAF-62CD-44A0-8CF6-C5D749D0D54D}" name="Column7522" dataDxfId="8862"/>
    <tableColumn id="7523" xr3:uid="{107824C9-EC65-44DA-BC53-73F0E731BA85}" name="Column7523" dataDxfId="8861"/>
    <tableColumn id="7524" xr3:uid="{B37789DD-F875-45AA-A8FA-9D4C1DACE522}" name="Column7524" dataDxfId="8860"/>
    <tableColumn id="7525" xr3:uid="{AF6C361F-2AB0-4820-A58C-54E36C427E28}" name="Column7525" dataDxfId="8859"/>
    <tableColumn id="7526" xr3:uid="{DF7EC637-AA50-4F7D-B6D3-EAEA304AE7CB}" name="Column7526" dataDxfId="8858"/>
    <tableColumn id="7527" xr3:uid="{FF103AB3-9F82-44D6-A972-C9885AFF297B}" name="Column7527" dataDxfId="8857"/>
    <tableColumn id="7528" xr3:uid="{21066849-B6A1-4E64-9FF7-44023276DA27}" name="Column7528" dataDxfId="8856"/>
    <tableColumn id="7529" xr3:uid="{4422BD9F-8DE9-4785-8ADF-0D21E52E98F1}" name="Column7529" dataDxfId="8855"/>
    <tableColumn id="7530" xr3:uid="{9701EBFB-6F5B-4527-AC88-0CB38283E03C}" name="Column7530" dataDxfId="8854"/>
    <tableColumn id="7531" xr3:uid="{8ED9033A-58DD-4CC0-A30C-AB2C59AE5AF6}" name="Column7531" dataDxfId="8853"/>
    <tableColumn id="7532" xr3:uid="{D444B851-E11D-487A-9E13-59B44950FC18}" name="Column7532" dataDxfId="8852"/>
    <tableColumn id="7533" xr3:uid="{2C8B46D5-3B31-467B-9233-A5FDC622CFF8}" name="Column7533" dataDxfId="8851"/>
    <tableColumn id="7534" xr3:uid="{2D55AAED-C135-4774-9853-80EEF2621DF3}" name="Column7534" dataDxfId="8850"/>
    <tableColumn id="7535" xr3:uid="{0726D219-CB68-49FE-93D2-B417FD527405}" name="Column7535" dataDxfId="8849"/>
    <tableColumn id="7536" xr3:uid="{E25085B0-78A0-447E-AEED-12A63DE050BB}" name="Column7536" dataDxfId="8848"/>
    <tableColumn id="7537" xr3:uid="{EEAC0C59-B8E7-41F3-B3D6-8969F41DE70C}" name="Column7537" dataDxfId="8847"/>
    <tableColumn id="7538" xr3:uid="{853F6C3C-E032-4A24-A6C6-D0D8C0FC8AE0}" name="Column7538" dataDxfId="8846"/>
    <tableColumn id="7539" xr3:uid="{2D540353-054C-409C-8A52-B99221970AE1}" name="Column7539" dataDxfId="8845"/>
    <tableColumn id="7540" xr3:uid="{4CF8A990-891D-42C0-A6EF-920C4A37C37D}" name="Column7540" dataDxfId="8844"/>
    <tableColumn id="7541" xr3:uid="{EE06BDDE-6093-4D26-81BA-361ACFB337A3}" name="Column7541" dataDxfId="8843"/>
    <tableColumn id="7542" xr3:uid="{C3CA1EDA-8C64-4AD2-937D-190821CDC562}" name="Column7542" dataDxfId="8842"/>
    <tableColumn id="7543" xr3:uid="{2DB7327F-4E10-4A37-B783-FC205C242BE8}" name="Column7543" dataDxfId="8841"/>
    <tableColumn id="7544" xr3:uid="{8FCA67E6-E6B0-4503-AC04-7B65A2C3B3F9}" name="Column7544" dataDxfId="8840"/>
    <tableColumn id="7545" xr3:uid="{63EEA600-1FFB-434B-8F43-2AA349121859}" name="Column7545" dataDxfId="8839"/>
    <tableColumn id="7546" xr3:uid="{7EC09323-24EB-4467-834E-FA2D14183305}" name="Column7546" dataDxfId="8838"/>
    <tableColumn id="7547" xr3:uid="{49DF22B5-2B42-4E66-89F4-D8ABE261F9ED}" name="Column7547" dataDxfId="8837"/>
    <tableColumn id="7548" xr3:uid="{6C8476B6-0D97-4095-A789-364AAA5AF86B}" name="Column7548" dataDxfId="8836"/>
    <tableColumn id="7549" xr3:uid="{1683852F-9B78-481E-ACCD-A35CBBADECF0}" name="Column7549" dataDxfId="8835"/>
    <tableColumn id="7550" xr3:uid="{77E12858-0A5A-4E48-8DD9-1D2B163F7667}" name="Column7550" dataDxfId="8834"/>
    <tableColumn id="7551" xr3:uid="{4C170BD3-5C13-42D9-9072-5F5338B17F18}" name="Column7551" dataDxfId="8833"/>
    <tableColumn id="7552" xr3:uid="{DA3565EA-4CED-4E9E-B575-90F45413FAA8}" name="Column7552" dataDxfId="8832"/>
    <tableColumn id="7553" xr3:uid="{59731AD2-28E5-4C2A-AC27-6832159DEBAC}" name="Column7553" dataDxfId="8831"/>
    <tableColumn id="7554" xr3:uid="{DDAC7F00-0342-4E6B-97EA-EAE8459D374E}" name="Column7554" dataDxfId="8830"/>
    <tableColumn id="7555" xr3:uid="{F6FF3F96-B891-4DBE-A51C-83CE341752B3}" name="Column7555" dataDxfId="8829"/>
    <tableColumn id="7556" xr3:uid="{1D65FBBB-F020-41C4-9B80-B0A701A2C561}" name="Column7556" dataDxfId="8828"/>
    <tableColumn id="7557" xr3:uid="{6D4D2813-D659-4AE1-8CF6-3195E0E23E31}" name="Column7557" dataDxfId="8827"/>
    <tableColumn id="7558" xr3:uid="{D3850A6E-DB2E-48FC-A52B-17AD2E041A9C}" name="Column7558" dataDxfId="8826"/>
    <tableColumn id="7559" xr3:uid="{1F76B3AF-5A1E-49D6-92E8-1B942C417D74}" name="Column7559" dataDxfId="8825"/>
    <tableColumn id="7560" xr3:uid="{59C65F83-4515-4C40-881A-D25336840AAB}" name="Column7560" dataDxfId="8824"/>
    <tableColumn id="7561" xr3:uid="{F476110A-EE67-420E-B722-26540F67046C}" name="Column7561" dataDxfId="8823"/>
    <tableColumn id="7562" xr3:uid="{209564DB-1DFE-4C91-8546-7812DA3CE627}" name="Column7562" dataDxfId="8822"/>
    <tableColumn id="7563" xr3:uid="{DD805F9B-8413-4DDE-A465-F35351F0A68C}" name="Column7563" dataDxfId="8821"/>
    <tableColumn id="7564" xr3:uid="{E629FA9B-B92C-4FDC-9ACE-62BC7E7B1271}" name="Column7564" dataDxfId="8820"/>
    <tableColumn id="7565" xr3:uid="{F1907E80-8CEF-401B-901F-25B009F89F25}" name="Column7565" dataDxfId="8819"/>
    <tableColumn id="7566" xr3:uid="{8C2B503B-3014-4699-88F0-0C4A7B9594E9}" name="Column7566" dataDxfId="8818"/>
    <tableColumn id="7567" xr3:uid="{E0AA9E6D-FC16-48DC-B502-446D13F8E144}" name="Column7567" dataDxfId="8817"/>
    <tableColumn id="7568" xr3:uid="{0D1359BB-3CAE-43DE-BCB6-1802291DD63C}" name="Column7568" dataDxfId="8816"/>
    <tableColumn id="7569" xr3:uid="{8D17603A-6F49-47A5-A5D7-989837230EC4}" name="Column7569" dataDxfId="8815"/>
    <tableColumn id="7570" xr3:uid="{563CB8C4-1AAE-4700-ADC0-756612CB99F5}" name="Column7570" dataDxfId="8814"/>
    <tableColumn id="7571" xr3:uid="{B8FE7A9D-D807-4FB5-826A-189F0C0D0302}" name="Column7571" dataDxfId="8813"/>
    <tableColumn id="7572" xr3:uid="{8715EBBA-9213-470A-A8E7-FEEEEF46EEA7}" name="Column7572" dataDxfId="8812"/>
    <tableColumn id="7573" xr3:uid="{BF483E8A-2915-4CAF-9BBA-316111387893}" name="Column7573" dataDxfId="8811"/>
    <tableColumn id="7574" xr3:uid="{C83426DC-C0A2-41F5-9499-91F59FE22252}" name="Column7574" dataDxfId="8810"/>
    <tableColumn id="7575" xr3:uid="{18492358-DEDE-4A5D-AE27-87B29C9CEABC}" name="Column7575" dataDxfId="8809"/>
    <tableColumn id="7576" xr3:uid="{14D69FDD-5924-42FA-B8E5-E6149DA04E09}" name="Column7576" dataDxfId="8808"/>
    <tableColumn id="7577" xr3:uid="{3AB83E5A-4825-44C8-B65D-D2A842D64F70}" name="Column7577" dataDxfId="8807"/>
    <tableColumn id="7578" xr3:uid="{A7B0D3F7-6B56-4D2A-B7B0-5515DCA9FBD1}" name="Column7578" dataDxfId="8806"/>
    <tableColumn id="7579" xr3:uid="{DAD94F16-CD8B-462B-8F20-CD12655A8570}" name="Column7579" dataDxfId="8805"/>
    <tableColumn id="7580" xr3:uid="{E298E449-AEB7-4D82-903E-5355845C4E63}" name="Column7580" dataDxfId="8804"/>
    <tableColumn id="7581" xr3:uid="{9177BFE5-A109-4077-99D5-F44F011E29CF}" name="Column7581" dataDxfId="8803"/>
    <tableColumn id="7582" xr3:uid="{40E89FD9-99EE-41B1-BDA0-19067376F004}" name="Column7582" dataDxfId="8802"/>
    <tableColumn id="7583" xr3:uid="{115F522B-8AD1-40CB-A718-8E07DF2FD92C}" name="Column7583" dataDxfId="8801"/>
    <tableColumn id="7584" xr3:uid="{620F03B0-084F-4DB6-AC9D-AE891D7AE504}" name="Column7584" dataDxfId="8800"/>
    <tableColumn id="7585" xr3:uid="{80BBED33-3DEA-4262-B845-F5735EF109D8}" name="Column7585" dataDxfId="8799"/>
    <tableColumn id="7586" xr3:uid="{E26294F2-8198-4677-819C-41D538DEA910}" name="Column7586" dataDxfId="8798"/>
    <tableColumn id="7587" xr3:uid="{88CED4D0-2E3A-48C9-BDC2-8CB330B45608}" name="Column7587" dataDxfId="8797"/>
    <tableColumn id="7588" xr3:uid="{711C3360-0C4A-4179-931A-C82161E93F18}" name="Column7588" dataDxfId="8796"/>
    <tableColumn id="7589" xr3:uid="{28C5A450-685F-4E49-A20D-B84E454E8111}" name="Column7589" dataDxfId="8795"/>
    <tableColumn id="7590" xr3:uid="{469B2B10-D43B-44E8-85B5-7BFCFFCEA8DC}" name="Column7590" dataDxfId="8794"/>
    <tableColumn id="7591" xr3:uid="{445EB81B-D4F9-43CE-BDE6-264874F976F2}" name="Column7591" dataDxfId="8793"/>
    <tableColumn id="7592" xr3:uid="{9F93883A-72FA-459B-A4BE-38229D8AD940}" name="Column7592" dataDxfId="8792"/>
    <tableColumn id="7593" xr3:uid="{A5F7961C-0392-4347-B97F-5446E6D20CE6}" name="Column7593" dataDxfId="8791"/>
    <tableColumn id="7594" xr3:uid="{E9AC50B1-1146-495D-A80B-C839AF34F438}" name="Column7594" dataDxfId="8790"/>
    <tableColumn id="7595" xr3:uid="{FE53A039-8449-4D04-A812-8613B198D2F0}" name="Column7595" dataDxfId="8789"/>
    <tableColumn id="7596" xr3:uid="{C1C25D4E-16E0-437E-9430-54D80AE09529}" name="Column7596" dataDxfId="8788"/>
    <tableColumn id="7597" xr3:uid="{05E80DAF-C524-45C1-94BE-014FCE176EA8}" name="Column7597" dataDxfId="8787"/>
    <tableColumn id="7598" xr3:uid="{1BB337C8-9E9F-4F10-B437-3D2E0B03766E}" name="Column7598" dataDxfId="8786"/>
    <tableColumn id="7599" xr3:uid="{8C1D2928-3FB3-4988-A126-8A3047A02BD1}" name="Column7599" dataDxfId="8785"/>
    <tableColumn id="7600" xr3:uid="{A5319ECA-80C1-4925-A5BD-67942A8750AE}" name="Column7600" dataDxfId="8784"/>
    <tableColumn id="7601" xr3:uid="{9BAEDFBF-EE1D-410C-9093-07CC59C28860}" name="Column7601" dataDxfId="8783"/>
    <tableColumn id="7602" xr3:uid="{FC7A0941-2EF3-4D6D-8632-E4521E2F7BFD}" name="Column7602" dataDxfId="8782"/>
    <tableColumn id="7603" xr3:uid="{135772FD-7B97-4D60-A688-58670C011940}" name="Column7603" dataDxfId="8781"/>
    <tableColumn id="7604" xr3:uid="{CA3B72C0-D5A1-44E9-A0F0-D77F894694ED}" name="Column7604" dataDxfId="8780"/>
    <tableColumn id="7605" xr3:uid="{7300536C-DA63-40C4-8573-80ED57D596D5}" name="Column7605" dataDxfId="8779"/>
    <tableColumn id="7606" xr3:uid="{F83A1D8B-64B0-4FC1-89D0-C1EBD4A14F24}" name="Column7606" dataDxfId="8778"/>
    <tableColumn id="7607" xr3:uid="{6F01C33F-7B26-448A-9DE8-B4D2CD2D9394}" name="Column7607" dataDxfId="8777"/>
    <tableColumn id="7608" xr3:uid="{54C4B403-62E2-479F-8673-FC2F27AC47FC}" name="Column7608" dataDxfId="8776"/>
    <tableColumn id="7609" xr3:uid="{0B5E3EA2-A842-4425-B173-1A2AFEF7A244}" name="Column7609" dataDxfId="8775"/>
    <tableColumn id="7610" xr3:uid="{FE32CF33-B2F3-48CC-BCC4-585FDDE221FB}" name="Column7610" dataDxfId="8774"/>
    <tableColumn id="7611" xr3:uid="{946FDCCF-2064-4999-A91A-DAFEE047BD34}" name="Column7611" dataDxfId="8773"/>
    <tableColumn id="7612" xr3:uid="{ABA3C1F3-C7C5-4614-8460-C43D8A4182CF}" name="Column7612" dataDxfId="8772"/>
    <tableColumn id="7613" xr3:uid="{4309F657-252D-45E8-90E8-9DAA0B9BF3B9}" name="Column7613" dataDxfId="8771"/>
    <tableColumn id="7614" xr3:uid="{EF2D0164-EE38-49F9-84D6-AF69F2BEF66C}" name="Column7614" dataDxfId="8770"/>
    <tableColumn id="7615" xr3:uid="{6D54FA42-A360-442B-8BEC-64BA9743F079}" name="Column7615" dataDxfId="8769"/>
    <tableColumn id="7616" xr3:uid="{0F2A8F9D-DEC3-4D05-9D05-FB3B98D89086}" name="Column7616" dataDxfId="8768"/>
    <tableColumn id="7617" xr3:uid="{A9E765E3-6B14-4657-91D0-DC36F7DD9199}" name="Column7617" dataDxfId="8767"/>
    <tableColumn id="7618" xr3:uid="{7564BCFA-C3B4-47A5-AFE6-8629C3F019D8}" name="Column7618" dataDxfId="8766"/>
    <tableColumn id="7619" xr3:uid="{3D1F08BC-0EC8-4977-A0CB-3AF181414F73}" name="Column7619" dataDxfId="8765"/>
    <tableColumn id="7620" xr3:uid="{187BAC48-F2F8-409F-9818-041CCC4B9818}" name="Column7620" dataDxfId="8764"/>
    <tableColumn id="7621" xr3:uid="{B789B880-B029-45A3-9453-72B5528EDC62}" name="Column7621" dataDxfId="8763"/>
    <tableColumn id="7622" xr3:uid="{C92A2E12-47F0-4CF2-824A-7BBA523AF708}" name="Column7622" dataDxfId="8762"/>
    <tableColumn id="7623" xr3:uid="{3381F8E3-7FD9-4A77-B2F7-5FCCB5A6B984}" name="Column7623" dataDxfId="8761"/>
    <tableColumn id="7624" xr3:uid="{14227E73-65EE-48FD-85BB-2B46281B6F92}" name="Column7624" dataDxfId="8760"/>
    <tableColumn id="7625" xr3:uid="{84536AF9-C705-4871-A6F2-EACC83F1BDF7}" name="Column7625" dataDxfId="8759"/>
    <tableColumn id="7626" xr3:uid="{468BBCF3-5EAF-4608-BF57-277E89008DC9}" name="Column7626" dataDxfId="8758"/>
    <tableColumn id="7627" xr3:uid="{0C3233DB-DE26-4B7C-BFF1-2C8B30AF8696}" name="Column7627" dataDxfId="8757"/>
    <tableColumn id="7628" xr3:uid="{D1A63692-9D32-4133-A949-027FA3279D31}" name="Column7628" dataDxfId="8756"/>
    <tableColumn id="7629" xr3:uid="{579618E7-7808-44B8-8093-115C53E28453}" name="Column7629" dataDxfId="8755"/>
    <tableColumn id="7630" xr3:uid="{8AC87232-0E85-489A-8205-AE98DB7F4FDA}" name="Column7630" dataDxfId="8754"/>
    <tableColumn id="7631" xr3:uid="{11B9038E-7766-4D86-8D81-A926AF902FC4}" name="Column7631" dataDxfId="8753"/>
    <tableColumn id="7632" xr3:uid="{BC4F1114-1E1B-4EFC-B445-4253A99889C4}" name="Column7632" dataDxfId="8752"/>
    <tableColumn id="7633" xr3:uid="{51B3A23C-9670-4DC5-9110-CBD36C1B1EB4}" name="Column7633" dataDxfId="8751"/>
    <tableColumn id="7634" xr3:uid="{B1FE15A9-4DE9-4C39-8D0F-F4949FAD1810}" name="Column7634" dataDxfId="8750"/>
    <tableColumn id="7635" xr3:uid="{445B4C11-6A00-48B2-A576-6DAD1162478B}" name="Column7635" dataDxfId="8749"/>
    <tableColumn id="7636" xr3:uid="{F5CF5B51-8EBA-4F55-8A9A-6268B10E585C}" name="Column7636" dataDxfId="8748"/>
    <tableColumn id="7637" xr3:uid="{B29BE806-E7B3-42D1-82BB-A47DE663E8C1}" name="Column7637" dataDxfId="8747"/>
    <tableColumn id="7638" xr3:uid="{41469281-1A02-48BD-B96F-129F29B1498B}" name="Column7638" dataDxfId="8746"/>
    <tableColumn id="7639" xr3:uid="{7A048044-DBE7-4E26-961D-8E8190BF8AE4}" name="Column7639" dataDxfId="8745"/>
    <tableColumn id="7640" xr3:uid="{1348467C-E07C-46AF-8658-55FF8CF4F56E}" name="Column7640" dataDxfId="8744"/>
    <tableColumn id="7641" xr3:uid="{9FABE5E1-0A1D-4A37-90C9-9827FA0EAC59}" name="Column7641" dataDxfId="8743"/>
    <tableColumn id="7642" xr3:uid="{DE41B9FF-DBF1-486B-9E91-BCFD55FF93DA}" name="Column7642" dataDxfId="8742"/>
    <tableColumn id="7643" xr3:uid="{2B4CD25E-3CB2-4A8E-B58A-F4D7C3B64CD4}" name="Column7643" dataDxfId="8741"/>
    <tableColumn id="7644" xr3:uid="{E9FB5691-FC03-4C36-A0D5-90AB1509AC5F}" name="Column7644" dataDxfId="8740"/>
    <tableColumn id="7645" xr3:uid="{972EC273-DC2F-4DBE-9F23-02E53B618B00}" name="Column7645" dataDxfId="8739"/>
    <tableColumn id="7646" xr3:uid="{FF815EF8-A152-4249-8A95-5C0030CF8F4C}" name="Column7646" dataDxfId="8738"/>
    <tableColumn id="7647" xr3:uid="{31FF72F8-D967-46A5-B813-259C5E53F182}" name="Column7647" dataDxfId="8737"/>
    <tableColumn id="7648" xr3:uid="{18B32DDF-E903-442B-8B95-B99617FF6F00}" name="Column7648" dataDxfId="8736"/>
    <tableColumn id="7649" xr3:uid="{1A418FBE-0979-4DB2-B27B-B3985EB169A7}" name="Column7649" dataDxfId="8735"/>
    <tableColumn id="7650" xr3:uid="{7505D5AA-1F46-44F1-AD63-BB64A8AAC5F0}" name="Column7650" dataDxfId="8734"/>
    <tableColumn id="7651" xr3:uid="{C14F3684-34D5-41CE-A075-99D25F1DFBB4}" name="Column7651" dataDxfId="8733"/>
    <tableColumn id="7652" xr3:uid="{104D841C-1DB4-4078-8205-3494456DF82F}" name="Column7652" dataDxfId="8732"/>
    <tableColumn id="7653" xr3:uid="{79C3ACF1-5E57-4C88-8A09-523B292FDE86}" name="Column7653" dataDxfId="8731"/>
    <tableColumn id="7654" xr3:uid="{79B4E2E6-7F8E-469C-AF69-4F25D7C083FF}" name="Column7654" dataDxfId="8730"/>
    <tableColumn id="7655" xr3:uid="{D758A663-539B-4855-A7BD-59D45CA984C8}" name="Column7655" dataDxfId="8729"/>
    <tableColumn id="7656" xr3:uid="{95CDC746-D7CA-482C-A624-1464E73C3CC3}" name="Column7656" dataDxfId="8728"/>
    <tableColumn id="7657" xr3:uid="{BE80FF37-6EDE-44E3-9D95-E0366F84CE1D}" name="Column7657" dataDxfId="8727"/>
    <tableColumn id="7658" xr3:uid="{6A965852-11CD-4B1C-84AD-6CF59F94BB81}" name="Column7658" dataDxfId="8726"/>
    <tableColumn id="7659" xr3:uid="{F46ED9C6-2901-40FF-83CD-8C36955E82DD}" name="Column7659" dataDxfId="8725"/>
    <tableColumn id="7660" xr3:uid="{F111A6E8-BCE3-453A-A345-88692E19EEBE}" name="Column7660" dataDxfId="8724"/>
    <tableColumn id="7661" xr3:uid="{431BDC54-98DE-4C79-8387-44BAD48E7C24}" name="Column7661" dataDxfId="8723"/>
    <tableColumn id="7662" xr3:uid="{400AE674-7BAE-46DB-8F18-B22E038106A7}" name="Column7662" dataDxfId="8722"/>
    <tableColumn id="7663" xr3:uid="{32D54849-7977-4EFD-AB3A-BB9F6D506872}" name="Column7663" dataDxfId="8721"/>
    <tableColumn id="7664" xr3:uid="{6874D899-4774-4A04-9E61-E382F00A2E65}" name="Column7664" dataDxfId="8720"/>
    <tableColumn id="7665" xr3:uid="{DB3E4002-182D-4740-AC7B-ACEDD68281A2}" name="Column7665" dataDxfId="8719"/>
    <tableColumn id="7666" xr3:uid="{FBF09778-46DC-4F14-985F-52387A361390}" name="Column7666" dataDxfId="8718"/>
    <tableColumn id="7667" xr3:uid="{BB6DDC2C-3EC3-4AFD-86A8-18C802611476}" name="Column7667" dataDxfId="8717"/>
    <tableColumn id="7668" xr3:uid="{4A246C9F-B60D-4B34-AE29-24DFB40E1AF7}" name="Column7668" dataDxfId="8716"/>
    <tableColumn id="7669" xr3:uid="{E07704D2-782B-48EE-BE13-A55753A9F2B8}" name="Column7669" dataDxfId="8715"/>
    <tableColumn id="7670" xr3:uid="{3CC241D3-F716-4AFF-9C81-D1C415F7AD2A}" name="Column7670" dataDxfId="8714"/>
    <tableColumn id="7671" xr3:uid="{989BE711-A4C6-40AA-87F9-C81497403212}" name="Column7671" dataDxfId="8713"/>
    <tableColumn id="7672" xr3:uid="{DAB03BFE-D4A0-4F7B-832E-8915E6B87635}" name="Column7672" dataDxfId="8712"/>
    <tableColumn id="7673" xr3:uid="{EA7ACE2A-CB7B-43F7-9D50-75DE617FADA7}" name="Column7673" dataDxfId="8711"/>
    <tableColumn id="7674" xr3:uid="{0FB6DEFF-8570-4064-8CDB-8E760D011B6B}" name="Column7674" dataDxfId="8710"/>
    <tableColumn id="7675" xr3:uid="{8D50E8B5-C3C6-4F31-80B6-F12D9D80B42D}" name="Column7675" dataDxfId="8709"/>
    <tableColumn id="7676" xr3:uid="{1185D017-B927-42B9-B1C6-07D2C52D42CF}" name="Column7676" dataDxfId="8708"/>
    <tableColumn id="7677" xr3:uid="{CFAC3E01-7291-4D3D-8072-0BE56FD9784A}" name="Column7677" dataDxfId="8707"/>
    <tableColumn id="7678" xr3:uid="{9ACAD6B1-BC4A-4D3F-800A-757DF5066C62}" name="Column7678" dataDxfId="8706"/>
    <tableColumn id="7679" xr3:uid="{9A2C3179-62FC-4112-A5F6-1BBA10BCC410}" name="Column7679" dataDxfId="8705"/>
    <tableColumn id="7680" xr3:uid="{7E2F0E30-F6AD-4097-A236-33DFE43C8332}" name="Column7680" dataDxfId="8704"/>
    <tableColumn id="7681" xr3:uid="{76BA0B54-BFA4-4648-B4F9-2214FB026B74}" name="Column7681" dataDxfId="8703"/>
    <tableColumn id="7682" xr3:uid="{A53DDE8A-9409-496D-A6DE-F7E891DBA5AC}" name="Column7682" dataDxfId="8702"/>
    <tableColumn id="7683" xr3:uid="{2E53D001-4B45-4C18-9DEE-BA2EFE517A34}" name="Column7683" dataDxfId="8701"/>
    <tableColumn id="7684" xr3:uid="{2E94511B-3DCA-4C68-8701-26AF0CEFCEFC}" name="Column7684" dataDxfId="8700"/>
    <tableColumn id="7685" xr3:uid="{523DD39A-36BA-45AC-A3ED-0832E1B34C1F}" name="Column7685" dataDxfId="8699"/>
    <tableColumn id="7686" xr3:uid="{31FAE16D-B9DB-4B11-899D-45C84066EB18}" name="Column7686" dataDxfId="8698"/>
    <tableColumn id="7687" xr3:uid="{9CB556C5-32BE-4948-80D7-5E8F5C5E5894}" name="Column7687" dataDxfId="8697"/>
    <tableColumn id="7688" xr3:uid="{F53A9D69-284C-4DC6-AAE2-88257F110830}" name="Column7688" dataDxfId="8696"/>
    <tableColumn id="7689" xr3:uid="{98840A7E-10A6-4A91-99ED-A10FD7EA1DA4}" name="Column7689" dataDxfId="8695"/>
    <tableColumn id="7690" xr3:uid="{AF556D7B-854E-4E5D-8C2F-EA695DA0AF69}" name="Column7690" dataDxfId="8694"/>
    <tableColumn id="7691" xr3:uid="{D1B4FA35-3BD1-4699-9E2D-AB6C4CD5B288}" name="Column7691" dataDxfId="8693"/>
    <tableColumn id="7692" xr3:uid="{0AE1F91D-4F38-4F8B-8131-E79BC857C238}" name="Column7692" dataDxfId="8692"/>
    <tableColumn id="7693" xr3:uid="{86AA3130-4C79-4D8E-9626-268DDD1C4FB6}" name="Column7693" dataDxfId="8691"/>
    <tableColumn id="7694" xr3:uid="{AE16B576-3DFA-40A1-AAC2-6B57C7F45507}" name="Column7694" dataDxfId="8690"/>
    <tableColumn id="7695" xr3:uid="{F53A3A54-C325-40C8-972B-AFCEC0604ADA}" name="Column7695" dataDxfId="8689"/>
    <tableColumn id="7696" xr3:uid="{E7802CAD-0046-45FE-BC7B-EA386A6FE8D2}" name="Column7696" dataDxfId="8688"/>
    <tableColumn id="7697" xr3:uid="{D1589E72-69CF-42EB-86B4-4161E2144CD7}" name="Column7697" dataDxfId="8687"/>
    <tableColumn id="7698" xr3:uid="{02CEB749-DC71-47E8-BAA3-5613298CB011}" name="Column7698" dataDxfId="8686"/>
    <tableColumn id="7699" xr3:uid="{E41938CE-E4F5-4DFB-AB9D-F820EFDD6032}" name="Column7699" dataDxfId="8685"/>
    <tableColumn id="7700" xr3:uid="{DAC75DAE-A49D-4B61-8B22-6461A5A006F7}" name="Column7700" dataDxfId="8684"/>
    <tableColumn id="7701" xr3:uid="{58C33DE1-AA47-4357-89B7-825BBA814D01}" name="Column7701" dataDxfId="8683"/>
    <tableColumn id="7702" xr3:uid="{1242874F-685B-4C5C-BC58-4062F62D8126}" name="Column7702" dataDxfId="8682"/>
    <tableColumn id="7703" xr3:uid="{CB5BE68D-A463-4D6A-8DDB-5FB550DFAC81}" name="Column7703" dataDxfId="8681"/>
    <tableColumn id="7704" xr3:uid="{BD7615E3-4520-4D07-BC13-E7C582742172}" name="Column7704" dataDxfId="8680"/>
    <tableColumn id="7705" xr3:uid="{404368E5-42E2-4382-8D08-E3D0BAAE2AA4}" name="Column7705" dataDxfId="8679"/>
    <tableColumn id="7706" xr3:uid="{906113BF-670F-41FF-B654-0995E39677F0}" name="Column7706" dataDxfId="8678"/>
    <tableColumn id="7707" xr3:uid="{2BEB9FAC-BBE2-4DC3-B5BC-D9BD8FB80745}" name="Column7707" dataDxfId="8677"/>
    <tableColumn id="7708" xr3:uid="{00826059-31E0-4563-A2FC-99E1B2C286BB}" name="Column7708" dataDxfId="8676"/>
    <tableColumn id="7709" xr3:uid="{31A74214-C5D9-455D-AB41-9FE214041232}" name="Column7709" dataDxfId="8675"/>
    <tableColumn id="7710" xr3:uid="{97ED14DF-3AA2-4D34-82FA-020356BA4BCD}" name="Column7710" dataDxfId="8674"/>
    <tableColumn id="7711" xr3:uid="{81987E48-BA72-48BD-BEDC-281E576B8B7A}" name="Column7711" dataDxfId="8673"/>
    <tableColumn id="7712" xr3:uid="{2CFBAD92-EFE8-42F1-A766-C2545A128117}" name="Column7712" dataDxfId="8672"/>
    <tableColumn id="7713" xr3:uid="{5DFCDE76-F9F3-4402-AB8E-EAAF7B17267C}" name="Column7713" dataDxfId="8671"/>
    <tableColumn id="7714" xr3:uid="{DAA43FF6-ABBD-4349-A02C-D170662BDFC6}" name="Column7714" dataDxfId="8670"/>
    <tableColumn id="7715" xr3:uid="{E176C4B0-BAA4-46D7-B761-0DE11E879A02}" name="Column7715" dataDxfId="8669"/>
    <tableColumn id="7716" xr3:uid="{03E40ABF-F317-407D-A1C9-7D73E79A1279}" name="Column7716" dataDxfId="8668"/>
    <tableColumn id="7717" xr3:uid="{D0182F5E-205C-40C6-8ECB-EB353DBDCED5}" name="Column7717" dataDxfId="8667"/>
    <tableColumn id="7718" xr3:uid="{31F5EBBD-1951-47D4-B29F-433A2FC78222}" name="Column7718" dataDxfId="8666"/>
    <tableColumn id="7719" xr3:uid="{F676C75A-5FB7-452F-8531-670CFD86C696}" name="Column7719" dataDxfId="8665"/>
    <tableColumn id="7720" xr3:uid="{B6784A05-E9F2-4FA5-A476-BFCA34CF9521}" name="Column7720" dataDxfId="8664"/>
    <tableColumn id="7721" xr3:uid="{E1F02F22-A368-4F68-98A6-6EF9C1245580}" name="Column7721" dataDxfId="8663"/>
    <tableColumn id="7722" xr3:uid="{79AFC223-C66D-490B-84F6-12F3E571019F}" name="Column7722" dataDxfId="8662"/>
    <tableColumn id="7723" xr3:uid="{52F785E6-BDEC-41FB-8BC7-7B676B6879CA}" name="Column7723" dataDxfId="8661"/>
    <tableColumn id="7724" xr3:uid="{4147325A-14CB-4352-9B15-91776972FFE4}" name="Column7724" dataDxfId="8660"/>
    <tableColumn id="7725" xr3:uid="{75125140-6244-4F5F-BD4E-4BC662D98AA4}" name="Column7725" dataDxfId="8659"/>
    <tableColumn id="7726" xr3:uid="{4D841D4F-4A03-49AE-A924-ECCE59D9C90B}" name="Column7726" dataDxfId="8658"/>
    <tableColumn id="7727" xr3:uid="{3B3994BA-574C-4758-9C52-5FDF671251C9}" name="Column7727" dataDxfId="8657"/>
    <tableColumn id="7728" xr3:uid="{EF4AD179-B7E9-43C6-BB83-D520F7F8B907}" name="Column7728" dataDxfId="8656"/>
    <tableColumn id="7729" xr3:uid="{64CAC66C-7D52-45B1-A0F0-3BEF3231855B}" name="Column7729" dataDxfId="8655"/>
    <tableColumn id="7730" xr3:uid="{B8FB089F-CD7B-44F0-9DBD-0232D57FEE1B}" name="Column7730" dataDxfId="8654"/>
    <tableColumn id="7731" xr3:uid="{07A31AB9-B9A0-406E-905E-00CC50C0DCD8}" name="Column7731" dataDxfId="8653"/>
    <tableColumn id="7732" xr3:uid="{66146E0E-B97D-4CA5-85EA-674E4AEF25F5}" name="Column7732" dataDxfId="8652"/>
    <tableColumn id="7733" xr3:uid="{1A6B0097-4CFC-47A5-A8D3-DE29A4DAA8F7}" name="Column7733" dataDxfId="8651"/>
    <tableColumn id="7734" xr3:uid="{978B51FF-174A-4F51-9264-4E497DE63227}" name="Column7734" dataDxfId="8650"/>
    <tableColumn id="7735" xr3:uid="{14477F30-3695-43A8-89F2-97861E82E320}" name="Column7735" dataDxfId="8649"/>
    <tableColumn id="7736" xr3:uid="{FD8C47FE-2914-4E0B-9B74-6DA07D857D63}" name="Column7736" dataDxfId="8648"/>
    <tableColumn id="7737" xr3:uid="{DA6CE7C3-D540-45BD-B0CC-9BB437888117}" name="Column7737" dataDxfId="8647"/>
    <tableColumn id="7738" xr3:uid="{ABB834F7-9336-44BF-8240-7F11CE2BB977}" name="Column7738" dataDxfId="8646"/>
    <tableColumn id="7739" xr3:uid="{6701949E-DA6D-495E-A8E0-6748C18DDF6A}" name="Column7739" dataDxfId="8645"/>
    <tableColumn id="7740" xr3:uid="{E62BD061-7367-4A15-86D5-D402E3B089C5}" name="Column7740" dataDxfId="8644"/>
    <tableColumn id="7741" xr3:uid="{D27E5246-0227-4505-A579-82B0E58F4C59}" name="Column7741" dataDxfId="8643"/>
    <tableColumn id="7742" xr3:uid="{AFB83D07-32D3-40BE-A390-403EC05A2439}" name="Column7742" dataDxfId="8642"/>
    <tableColumn id="7743" xr3:uid="{46013FA7-AF96-44B2-B66A-CA11D091B087}" name="Column7743" dataDxfId="8641"/>
    <tableColumn id="7744" xr3:uid="{B7B4A717-985D-4E81-8E00-B737FA81D378}" name="Column7744" dataDxfId="8640"/>
    <tableColumn id="7745" xr3:uid="{C88010EC-58D9-4BF0-8D8A-1B986FFE46D3}" name="Column7745" dataDxfId="8639"/>
    <tableColumn id="7746" xr3:uid="{D2301D3F-AD64-4E85-8542-42539231D7BC}" name="Column7746" dataDxfId="8638"/>
    <tableColumn id="7747" xr3:uid="{115B2178-4457-4F85-9624-66520566E13D}" name="Column7747" dataDxfId="8637"/>
    <tableColumn id="7748" xr3:uid="{72CA15C3-D05A-4688-844A-A82A0856B405}" name="Column7748" dataDxfId="8636"/>
    <tableColumn id="7749" xr3:uid="{0D1D434E-ABE1-46E5-A058-181887F7262E}" name="Column7749" dataDxfId="8635"/>
    <tableColumn id="7750" xr3:uid="{57F1E824-6837-40AE-B871-92A4E7D4CCAA}" name="Column7750" dataDxfId="8634"/>
    <tableColumn id="7751" xr3:uid="{9C1C0BEF-F546-499E-9FA4-6850F33ECC87}" name="Column7751" dataDxfId="8633"/>
    <tableColumn id="7752" xr3:uid="{1AF90025-7ED2-4150-918C-8CE37CFBC99A}" name="Column7752" dataDxfId="8632"/>
    <tableColumn id="7753" xr3:uid="{5E18F9EA-9E7D-4339-85B1-7AD687EE023A}" name="Column7753" dataDxfId="8631"/>
    <tableColumn id="7754" xr3:uid="{ABF595E7-6FC6-4310-B63F-FD94C9E7C558}" name="Column7754" dataDxfId="8630"/>
    <tableColumn id="7755" xr3:uid="{913011A2-8466-46C3-BEDA-C7F32C65F340}" name="Column7755" dataDxfId="8629"/>
    <tableColumn id="7756" xr3:uid="{4426E0BF-40A3-4A55-9EEA-33D08C59EA69}" name="Column7756" dataDxfId="8628"/>
    <tableColumn id="7757" xr3:uid="{2CFCA6DE-7C14-4B2A-9905-101E4844F9F0}" name="Column7757" dataDxfId="8627"/>
    <tableColumn id="7758" xr3:uid="{1587FF21-2C90-400D-B9B6-0D0FFF90D9BB}" name="Column7758" dataDxfId="8626"/>
    <tableColumn id="7759" xr3:uid="{8C79AD8E-BF3B-4C64-8AFC-20EA1A61CBAB}" name="Column7759" dataDxfId="8625"/>
    <tableColumn id="7760" xr3:uid="{287A4D60-7846-4E9D-B9E2-4334326CAF8C}" name="Column7760" dataDxfId="8624"/>
    <tableColumn id="7761" xr3:uid="{D0D20CDA-FCF1-4EC8-AA7D-72A6139E4524}" name="Column7761" dataDxfId="8623"/>
    <tableColumn id="7762" xr3:uid="{72BF4C6D-86A7-4C8F-9AF1-29C9162D97A7}" name="Column7762" dataDxfId="8622"/>
    <tableColumn id="7763" xr3:uid="{CC05B508-00B4-4363-8B91-C3D763C5A839}" name="Column7763" dataDxfId="8621"/>
    <tableColumn id="7764" xr3:uid="{10F6B6D7-5CE0-463F-B6F0-199846C16589}" name="Column7764" dataDxfId="8620"/>
    <tableColumn id="7765" xr3:uid="{8834883D-AC1D-473C-A48B-0107410AC0EA}" name="Column7765" dataDxfId="8619"/>
    <tableColumn id="7766" xr3:uid="{723C3778-137A-472A-B1A7-B8D0AAECA16F}" name="Column7766" dataDxfId="8618"/>
    <tableColumn id="7767" xr3:uid="{4114902F-7751-4EE4-A131-9FB160B46C51}" name="Column7767" dataDxfId="8617"/>
    <tableColumn id="7768" xr3:uid="{FC6F82E9-D8CA-432A-B73F-5F855005ECF1}" name="Column7768" dataDxfId="8616"/>
    <tableColumn id="7769" xr3:uid="{1A7D24C8-B8D0-4869-98BB-CE23C3F343BD}" name="Column7769" dataDxfId="8615"/>
    <tableColumn id="7770" xr3:uid="{EAB92405-1297-4277-83D1-8DD55DF09E3D}" name="Column7770" dataDxfId="8614"/>
    <tableColumn id="7771" xr3:uid="{FE3CFF80-4184-408B-AB9F-2E2CF2F3FDE6}" name="Column7771" dataDxfId="8613"/>
    <tableColumn id="7772" xr3:uid="{24A9BD34-8208-42A4-945A-06BF74B9421B}" name="Column7772" dataDxfId="8612"/>
    <tableColumn id="7773" xr3:uid="{FB175056-30BC-4D2B-8938-34B9F46B2EDA}" name="Column7773" dataDxfId="8611"/>
    <tableColumn id="7774" xr3:uid="{14A38E9C-D648-4164-B57F-F36265C005A5}" name="Column7774" dataDxfId="8610"/>
    <tableColumn id="7775" xr3:uid="{D7D1581D-F367-4E3F-BF4C-780A92D4712A}" name="Column7775" dataDxfId="8609"/>
    <tableColumn id="7776" xr3:uid="{DBF39462-2FE1-4518-8259-44D232B3C3DC}" name="Column7776" dataDxfId="8608"/>
    <tableColumn id="7777" xr3:uid="{FBDB5293-C85C-4420-8F64-41C72643AC6C}" name="Column7777" dataDxfId="8607"/>
    <tableColumn id="7778" xr3:uid="{7E8E3817-F176-4B39-8115-6C572A9A3B46}" name="Column7778" dataDxfId="8606"/>
    <tableColumn id="7779" xr3:uid="{153AE91B-5559-4219-85C2-D3ECD8505D45}" name="Column7779" dataDxfId="8605"/>
    <tableColumn id="7780" xr3:uid="{9C63040F-B4AE-47E5-8CF6-0A1C8CFBEF54}" name="Column7780" dataDxfId="8604"/>
    <tableColumn id="7781" xr3:uid="{B22C316D-D395-40E5-BDB5-68BF90E25DAD}" name="Column7781" dataDxfId="8603"/>
    <tableColumn id="7782" xr3:uid="{74B6D581-710E-4B1B-BAC5-10816A3CB77C}" name="Column7782" dataDxfId="8602"/>
    <tableColumn id="7783" xr3:uid="{FB22DA68-E83E-46AD-B64D-BF8833A9F1B8}" name="Column7783" dataDxfId="8601"/>
    <tableColumn id="7784" xr3:uid="{2AE28583-2D42-4742-B7DC-A9BE158F70D2}" name="Column7784" dataDxfId="8600"/>
    <tableColumn id="7785" xr3:uid="{FD1AB39B-A477-4885-BCB3-AB00233DB81D}" name="Column7785" dataDxfId="8599"/>
    <tableColumn id="7786" xr3:uid="{44169192-806C-409D-98AC-1A99AD13ABA9}" name="Column7786" dataDxfId="8598"/>
    <tableColumn id="7787" xr3:uid="{F4D599AA-4A6B-4208-82C9-31A41E048815}" name="Column7787" dataDxfId="8597"/>
    <tableColumn id="7788" xr3:uid="{CC982652-6C07-4A1A-B23D-24FB1EFE13CF}" name="Column7788" dataDxfId="8596"/>
    <tableColumn id="7789" xr3:uid="{1D06583F-0DC8-4E7F-886F-0F3B0DE17809}" name="Column7789" dataDxfId="8595"/>
    <tableColumn id="7790" xr3:uid="{9AC6286F-7EDD-43AE-9D48-7C536DAD13A5}" name="Column7790" dataDxfId="8594"/>
    <tableColumn id="7791" xr3:uid="{246443FE-86E7-47AB-9E99-AC2DA0E0A64E}" name="Column7791" dataDxfId="8593"/>
    <tableColumn id="7792" xr3:uid="{12AB5411-E561-42D6-89AE-AEE8AA1E82EC}" name="Column7792" dataDxfId="8592"/>
    <tableColumn id="7793" xr3:uid="{3AE134B0-8687-4B99-BC28-4B9B5AB35CE6}" name="Column7793" dataDxfId="8591"/>
    <tableColumn id="7794" xr3:uid="{FE46AD69-798A-4E9E-A25D-D714F255DF91}" name="Column7794" dataDxfId="8590"/>
    <tableColumn id="7795" xr3:uid="{F1052C64-3B99-47FE-9B75-5FB04DFDF2BF}" name="Column7795" dataDxfId="8589"/>
    <tableColumn id="7796" xr3:uid="{3E600246-513B-49FA-8FD3-AFBA0E363F2B}" name="Column7796" dataDxfId="8588"/>
    <tableColumn id="7797" xr3:uid="{A4358D4A-C20D-45B0-BE45-8A7B6F89F6E4}" name="Column7797" dataDxfId="8587"/>
    <tableColumn id="7798" xr3:uid="{C4C2E514-5F09-4383-8A96-F579DF48F18E}" name="Column7798" dataDxfId="8586"/>
    <tableColumn id="7799" xr3:uid="{6D1A605F-B30C-4D50-8D01-9E06783F3F46}" name="Column7799" dataDxfId="8585"/>
    <tableColumn id="7800" xr3:uid="{58CE0EB6-686A-4D2B-B0CD-D0EB46A0331E}" name="Column7800" dataDxfId="8584"/>
    <tableColumn id="7801" xr3:uid="{95F04C9D-DEC4-4C58-9082-58319B039B0B}" name="Column7801" dataDxfId="8583"/>
    <tableColumn id="7802" xr3:uid="{495DD83E-D341-44E2-940C-90A9D147ED02}" name="Column7802" dataDxfId="8582"/>
    <tableColumn id="7803" xr3:uid="{08628CA1-45A6-4A2C-8343-3228D14ACED1}" name="Column7803" dataDxfId="8581"/>
    <tableColumn id="7804" xr3:uid="{798A563C-40EE-47C2-A051-CD0CB25E5E41}" name="Column7804" dataDxfId="8580"/>
    <tableColumn id="7805" xr3:uid="{11874E00-12C9-48C4-8E15-1121DB80678B}" name="Column7805" dataDxfId="8579"/>
    <tableColumn id="7806" xr3:uid="{C5634BB4-6DD7-44C0-B7B1-37CB8FCAE4B3}" name="Column7806" dataDxfId="8578"/>
    <tableColumn id="7807" xr3:uid="{00E6A4CF-29E9-43C0-8BFB-E9A4B0625471}" name="Column7807" dataDxfId="8577"/>
    <tableColumn id="7808" xr3:uid="{44DA9633-45FC-4253-8A90-9102AFB55CB2}" name="Column7808" dataDxfId="8576"/>
    <tableColumn id="7809" xr3:uid="{35643E2F-58BC-48B8-BCA0-80DA79AB4286}" name="Column7809" dataDxfId="8575"/>
    <tableColumn id="7810" xr3:uid="{C9C61F81-DEAA-4265-BDB9-5EA330830D56}" name="Column7810" dataDxfId="8574"/>
    <tableColumn id="7811" xr3:uid="{674F43E3-814A-4B1C-9583-147C2F22E5F1}" name="Column7811" dataDxfId="8573"/>
    <tableColumn id="7812" xr3:uid="{A7051FBC-F1A7-4B59-ABDB-C69EF5A1824A}" name="Column7812" dataDxfId="8572"/>
    <tableColumn id="7813" xr3:uid="{A32946AE-B23A-476A-84C8-CEBEFAF26E22}" name="Column7813" dataDxfId="8571"/>
    <tableColumn id="7814" xr3:uid="{D185E78C-D5A6-4083-9A93-4327AB99279F}" name="Column7814" dataDxfId="8570"/>
    <tableColumn id="7815" xr3:uid="{EB0DC14C-4B5D-4C4F-AFE6-362C005F8675}" name="Column7815" dataDxfId="8569"/>
    <tableColumn id="7816" xr3:uid="{A2602B2E-BD8F-4657-9148-204AE95C5EAB}" name="Column7816" dataDxfId="8568"/>
    <tableColumn id="7817" xr3:uid="{4786EF75-4412-454A-9575-5433909E43FE}" name="Column7817" dataDxfId="8567"/>
    <tableColumn id="7818" xr3:uid="{3D1404B0-C991-4A31-80C2-55C0A0872A5D}" name="Column7818" dataDxfId="8566"/>
    <tableColumn id="7819" xr3:uid="{CC47A1CA-3A62-4164-B5AB-AC1138BDC93D}" name="Column7819" dataDxfId="8565"/>
    <tableColumn id="7820" xr3:uid="{A624E998-703D-42F5-B5AA-AAEB67E580D0}" name="Column7820" dataDxfId="8564"/>
    <tableColumn id="7821" xr3:uid="{E09B43B0-3EDA-43E8-97DB-717C38983935}" name="Column7821" dataDxfId="8563"/>
    <tableColumn id="7822" xr3:uid="{3656DB16-B075-45CB-AAC7-36084E9D4A86}" name="Column7822" dataDxfId="8562"/>
    <tableColumn id="7823" xr3:uid="{47457CA0-0D22-4479-BB19-A58448BA760D}" name="Column7823" dataDxfId="8561"/>
    <tableColumn id="7824" xr3:uid="{545B4ADB-0A7E-4309-8A7B-8D92806712B4}" name="Column7824" dataDxfId="8560"/>
    <tableColumn id="7825" xr3:uid="{A3537064-75BB-48F9-8B01-A4C94355F5CC}" name="Column7825" dataDxfId="8559"/>
    <tableColumn id="7826" xr3:uid="{CE4574AF-59C6-4830-9AD4-A9C652317B08}" name="Column7826" dataDxfId="8558"/>
    <tableColumn id="7827" xr3:uid="{648BFBB0-3E00-456C-BC30-D63FA467DEEE}" name="Column7827" dataDxfId="8557"/>
    <tableColumn id="7828" xr3:uid="{8C63E2C3-899C-4462-9C46-C06DB4E74A93}" name="Column7828" dataDxfId="8556"/>
    <tableColumn id="7829" xr3:uid="{0296091B-625B-4B24-8DF5-8D5D944195C9}" name="Column7829" dataDxfId="8555"/>
    <tableColumn id="7830" xr3:uid="{149461D2-254C-4C7D-9935-A7050A339641}" name="Column7830" dataDxfId="8554"/>
    <tableColumn id="7831" xr3:uid="{1A8C4BC8-706A-442E-A546-8FCC3E9A7CD9}" name="Column7831" dataDxfId="8553"/>
    <tableColumn id="7832" xr3:uid="{C2DAFA27-7222-4DF5-9127-3EDE051F8EBC}" name="Column7832" dataDxfId="8552"/>
    <tableColumn id="7833" xr3:uid="{3B4EC32D-992B-4C3C-9501-3720308E6A15}" name="Column7833" dataDxfId="8551"/>
    <tableColumn id="7834" xr3:uid="{8B06EDCB-9B8D-484B-AF5A-250514DE0CDF}" name="Column7834" dataDxfId="8550"/>
    <tableColumn id="7835" xr3:uid="{2ED5E32C-5176-4F7C-B60D-7A59C15CF6EF}" name="Column7835" dataDxfId="8549"/>
    <tableColumn id="7836" xr3:uid="{AC62A467-4991-43D7-B3A0-8A4B7C01739E}" name="Column7836" dataDxfId="8548"/>
    <tableColumn id="7837" xr3:uid="{279267A8-F2E0-4E1D-ABAE-8A917353615C}" name="Column7837" dataDxfId="8547"/>
    <tableColumn id="7838" xr3:uid="{2E7F18CB-1F78-4942-B085-748DA4803C86}" name="Column7838" dataDxfId="8546"/>
    <tableColumn id="7839" xr3:uid="{CBB39F95-94B2-4123-877C-9A630F6FC332}" name="Column7839" dataDxfId="8545"/>
    <tableColumn id="7840" xr3:uid="{A50B2DC4-1A49-4577-9AE1-DB96BA834AA9}" name="Column7840" dataDxfId="8544"/>
    <tableColumn id="7841" xr3:uid="{AE2980F3-DE34-41B0-82F2-FDFA97081D8C}" name="Column7841" dataDxfId="8543"/>
    <tableColumn id="7842" xr3:uid="{5A992FBF-D6A2-43B1-89F7-CC56F7092B3C}" name="Column7842" dataDxfId="8542"/>
    <tableColumn id="7843" xr3:uid="{81389C43-B9BD-4A64-A781-3C01F40A22A2}" name="Column7843" dataDxfId="8541"/>
    <tableColumn id="7844" xr3:uid="{0CBC4427-5B16-481D-A4C1-AA62EF5DAAA5}" name="Column7844" dataDxfId="8540"/>
    <tableColumn id="7845" xr3:uid="{8C3F8AF2-E541-4090-8F40-F8E8A82925E9}" name="Column7845" dataDxfId="8539"/>
    <tableColumn id="7846" xr3:uid="{3758F6AC-BD3E-40A2-ABC8-D10DD8ACBBA7}" name="Column7846" dataDxfId="8538"/>
    <tableColumn id="7847" xr3:uid="{B6365E20-2F3F-45E3-B7E3-BEC27EDA8337}" name="Column7847" dataDxfId="8537"/>
    <tableColumn id="7848" xr3:uid="{FE16258A-E889-49FC-BD46-FB1A8CF88A62}" name="Column7848" dataDxfId="8536"/>
    <tableColumn id="7849" xr3:uid="{F519EC52-847F-4BED-AD35-D6671F70ED16}" name="Column7849" dataDxfId="8535"/>
    <tableColumn id="7850" xr3:uid="{A6701AC9-1473-435F-A748-A1F596148809}" name="Column7850" dataDxfId="8534"/>
    <tableColumn id="7851" xr3:uid="{C2209EBC-0D77-48AA-82C0-FF3957756325}" name="Column7851" dataDxfId="8533"/>
    <tableColumn id="7852" xr3:uid="{D3C835C8-84A8-4122-BF76-B3742CD03FC8}" name="Column7852" dataDxfId="8532"/>
    <tableColumn id="7853" xr3:uid="{2B822593-368E-494A-B503-596BA2AA99F3}" name="Column7853" dataDxfId="8531"/>
    <tableColumn id="7854" xr3:uid="{CFEDFE1F-25EE-410B-843E-3D7397B41B3C}" name="Column7854" dataDxfId="8530"/>
    <tableColumn id="7855" xr3:uid="{52CF7B08-DB92-450D-9DC5-462160CDF867}" name="Column7855" dataDxfId="8529"/>
    <tableColumn id="7856" xr3:uid="{9EE7AEBA-2FE3-4E39-BC06-6F606EE7497C}" name="Column7856" dataDxfId="8528"/>
    <tableColumn id="7857" xr3:uid="{6BD2745D-4D40-4921-BAA0-F2205986F96F}" name="Column7857" dataDxfId="8527"/>
    <tableColumn id="7858" xr3:uid="{FD31BB2C-F003-4ED5-AA10-A5C469AF28DD}" name="Column7858" dataDxfId="8526"/>
    <tableColumn id="7859" xr3:uid="{0678635D-D334-43A6-909C-393B30655E76}" name="Column7859" dataDxfId="8525"/>
    <tableColumn id="7860" xr3:uid="{39C5D555-DABC-4361-AB9F-7FA8E75D952D}" name="Column7860" dataDxfId="8524"/>
    <tableColumn id="7861" xr3:uid="{E439E9FA-9E2C-4147-91D2-DCF3C6EC43A5}" name="Column7861" dataDxfId="8523"/>
    <tableColumn id="7862" xr3:uid="{1516F6D3-F1F4-4C6E-AAA8-51A0863077B2}" name="Column7862" dataDxfId="8522"/>
    <tableColumn id="7863" xr3:uid="{16E23C17-FEEA-4774-8905-DA6F0876CE9F}" name="Column7863" dataDxfId="8521"/>
    <tableColumn id="7864" xr3:uid="{33FE6918-3C17-49C1-B7CE-439466EFA182}" name="Column7864" dataDxfId="8520"/>
    <tableColumn id="7865" xr3:uid="{40B5B683-D4CA-4FC6-9269-C899923288AA}" name="Column7865" dataDxfId="8519"/>
    <tableColumn id="7866" xr3:uid="{7CC1D6D5-4EA9-4AE2-A0AF-360C3C4B20F0}" name="Column7866" dataDxfId="8518"/>
    <tableColumn id="7867" xr3:uid="{06B61643-3314-4BE1-841B-EC22AF73320B}" name="Column7867" dataDxfId="8517"/>
    <tableColumn id="7868" xr3:uid="{30E743C6-4872-4EBE-A7C2-8A65D838B764}" name="Column7868" dataDxfId="8516"/>
    <tableColumn id="7869" xr3:uid="{1D53AA36-5691-441A-8C87-890AE85F5537}" name="Column7869" dataDxfId="8515"/>
    <tableColumn id="7870" xr3:uid="{19F326D2-B4A7-400D-AC8D-5FFDF5E09BFA}" name="Column7870" dataDxfId="8514"/>
    <tableColumn id="7871" xr3:uid="{2569D927-A9C8-4DE1-8E88-8E3C10BC45AE}" name="Column7871" dataDxfId="8513"/>
    <tableColumn id="7872" xr3:uid="{89FE9074-BA68-4EDB-9B3F-E71E952B4212}" name="Column7872" dataDxfId="8512"/>
    <tableColumn id="7873" xr3:uid="{CB4B9D32-5DDD-4AF1-9D4A-478901CC39FE}" name="Column7873" dataDxfId="8511"/>
    <tableColumn id="7874" xr3:uid="{D3E1FFAD-890B-4C2C-8647-0F54335AE4DB}" name="Column7874" dataDxfId="8510"/>
    <tableColumn id="7875" xr3:uid="{3007B5EE-F0DE-4E2C-85AB-4A2679D556A0}" name="Column7875" dataDxfId="8509"/>
    <tableColumn id="7876" xr3:uid="{A131330E-B691-4CFF-ADF1-D92D73818ED7}" name="Column7876" dataDxfId="8508"/>
    <tableColumn id="7877" xr3:uid="{AAF219DE-EA71-4CED-AC36-B23F7EE2068F}" name="Column7877" dataDxfId="8507"/>
    <tableColumn id="7878" xr3:uid="{EEDA5B5C-01D1-461B-B403-2C97ADA352B7}" name="Column7878" dataDxfId="8506"/>
    <tableColumn id="7879" xr3:uid="{F66DE5DE-C42E-4B7D-81C1-42D729D11007}" name="Column7879" dataDxfId="8505"/>
    <tableColumn id="7880" xr3:uid="{227D372E-0E5E-47FE-A7E6-F5428356CBB8}" name="Column7880" dataDxfId="8504"/>
    <tableColumn id="7881" xr3:uid="{D7A7418E-98C2-499C-B510-C4D9C0326BEC}" name="Column7881" dataDxfId="8503"/>
    <tableColumn id="7882" xr3:uid="{09A0A97C-5132-41D8-B1CC-5E6EA9071914}" name="Column7882" dataDxfId="8502"/>
    <tableColumn id="7883" xr3:uid="{1D8F6F2C-84EB-42B5-9FE7-D76543A5CAE7}" name="Column7883" dataDxfId="8501"/>
    <tableColumn id="7884" xr3:uid="{3852B891-CB3B-4897-BB83-7136DF34EC1D}" name="Column7884" dataDxfId="8500"/>
    <tableColumn id="7885" xr3:uid="{5789A415-E596-4D41-8A04-8CACDA07BA08}" name="Column7885" dataDxfId="8499"/>
    <tableColumn id="7886" xr3:uid="{9F2FC2E6-6879-494F-9017-122DDE31B48A}" name="Column7886" dataDxfId="8498"/>
    <tableColumn id="7887" xr3:uid="{DC6AFA25-2524-45BB-9BDA-D36B42AC24C3}" name="Column7887" dataDxfId="8497"/>
    <tableColumn id="7888" xr3:uid="{A6BD67CB-4DD0-4B47-AE2A-BA7231E0DAE1}" name="Column7888" dataDxfId="8496"/>
    <tableColumn id="7889" xr3:uid="{8F4FC76C-DBC2-4E8D-9E9A-AF27D5F29379}" name="Column7889" dataDxfId="8495"/>
    <tableColumn id="7890" xr3:uid="{28BC573E-1601-429F-B8F2-43C6798D62EB}" name="Column7890" dataDxfId="8494"/>
    <tableColumn id="7891" xr3:uid="{E9F14B06-F330-4989-AE35-3D99D5EE8457}" name="Column7891" dataDxfId="8493"/>
    <tableColumn id="7892" xr3:uid="{A42D528B-E896-4DE9-8BDA-F22F7FAA6C96}" name="Column7892" dataDxfId="8492"/>
    <tableColumn id="7893" xr3:uid="{F50B900E-D2E0-4F4B-B0BD-63170FAD8ED6}" name="Column7893" dataDxfId="8491"/>
    <tableColumn id="7894" xr3:uid="{5A7F58FC-8A3A-4AD6-B332-479F875458FB}" name="Column7894" dataDxfId="8490"/>
    <tableColumn id="7895" xr3:uid="{04166E3F-C348-475C-9AC2-324A4DAC19C3}" name="Column7895" dataDxfId="8489"/>
    <tableColumn id="7896" xr3:uid="{1DEA0B7B-68CF-4B97-93E7-1D09D7D9457E}" name="Column7896" dataDxfId="8488"/>
    <tableColumn id="7897" xr3:uid="{EECF326C-5ABA-4A2A-B3F7-94F4E500EC45}" name="Column7897" dataDxfId="8487"/>
    <tableColumn id="7898" xr3:uid="{582CE7CC-FEA8-4EA9-A2D6-78F85B4D664F}" name="Column7898" dataDxfId="8486"/>
    <tableColumn id="7899" xr3:uid="{3BDA5952-EF40-46D9-AF42-C652D06102AB}" name="Column7899" dataDxfId="8485"/>
    <tableColumn id="7900" xr3:uid="{9C026C7D-0D38-4D85-91A5-B02D1DCE5B70}" name="Column7900" dataDxfId="8484"/>
    <tableColumn id="7901" xr3:uid="{2B85C9F6-16BE-4895-BCE5-6000904E36CC}" name="Column7901" dataDxfId="8483"/>
    <tableColumn id="7902" xr3:uid="{079A65FF-B0BD-4493-A4D8-AC1E8C8B4C20}" name="Column7902" dataDxfId="8482"/>
    <tableColumn id="7903" xr3:uid="{7B159B44-CE00-45BC-A2CC-F6BC01598234}" name="Column7903" dataDxfId="8481"/>
    <tableColumn id="7904" xr3:uid="{361F6E6D-D129-46F2-8BA6-0B7A1C1BFC08}" name="Column7904" dataDxfId="8480"/>
    <tableColumn id="7905" xr3:uid="{6759C54E-562C-45B7-8B36-7EBD4A53A22D}" name="Column7905" dataDxfId="8479"/>
    <tableColumn id="7906" xr3:uid="{FD4C9BBA-52C2-4EBB-9712-3263C95074D7}" name="Column7906" dataDxfId="8478"/>
    <tableColumn id="7907" xr3:uid="{FC22C890-2DE7-4856-92A1-CEEB6C0363CC}" name="Column7907" dataDxfId="8477"/>
    <tableColumn id="7908" xr3:uid="{38421424-725F-4089-A7FF-B1956F028ED1}" name="Column7908" dataDxfId="8476"/>
    <tableColumn id="7909" xr3:uid="{A69C9C94-087A-4C5B-B33F-E9759A017297}" name="Column7909" dataDxfId="8475"/>
    <tableColumn id="7910" xr3:uid="{841A260B-AC77-4527-98D5-703D03777734}" name="Column7910" dataDxfId="8474"/>
    <tableColumn id="7911" xr3:uid="{7279C641-F849-4FC1-BBB3-317B1AF69917}" name="Column7911" dataDxfId="8473"/>
    <tableColumn id="7912" xr3:uid="{63DB7859-9E58-40C4-A06D-35D7D79C272D}" name="Column7912" dataDxfId="8472"/>
    <tableColumn id="7913" xr3:uid="{3FD8E9A4-CB48-4F67-858D-9CFCE7027539}" name="Column7913" dataDxfId="8471"/>
    <tableColumn id="7914" xr3:uid="{4FA5A394-4018-4452-A07A-6F4DE4BC2370}" name="Column7914" dataDxfId="8470"/>
    <tableColumn id="7915" xr3:uid="{F1BA8C47-A412-4086-86EE-3C2A94270778}" name="Column7915" dataDxfId="8469"/>
    <tableColumn id="7916" xr3:uid="{9C4DB1DA-376A-40DF-9341-490F63FDF76A}" name="Column7916" dataDxfId="8468"/>
    <tableColumn id="7917" xr3:uid="{0CD79ECF-DA6A-472E-BA38-383A41487EEB}" name="Column7917" dataDxfId="8467"/>
    <tableColumn id="7918" xr3:uid="{03E4B9CA-E448-4E5B-884C-ABE492FA3800}" name="Column7918" dataDxfId="8466"/>
    <tableColumn id="7919" xr3:uid="{E52E6A00-3BF2-4C63-BB33-E86019BEA0EB}" name="Column7919" dataDxfId="8465"/>
    <tableColumn id="7920" xr3:uid="{A6E3F7DD-9064-4E17-A388-9A17DA8885D2}" name="Column7920" dataDxfId="8464"/>
    <tableColumn id="7921" xr3:uid="{4B5892E6-6BE0-4A84-9D9F-4C34D02F82B4}" name="Column7921" dataDxfId="8463"/>
    <tableColumn id="7922" xr3:uid="{CA801F2E-CC40-49BB-B3A1-4E42FAEB2A90}" name="Column7922" dataDxfId="8462"/>
    <tableColumn id="7923" xr3:uid="{BDAA4F21-1039-4C02-AA9F-AF66328A029B}" name="Column7923" dataDxfId="8461"/>
    <tableColumn id="7924" xr3:uid="{0BABA45B-A7A0-49F0-B7B3-5E76E27B29B8}" name="Column7924" dataDxfId="8460"/>
    <tableColumn id="7925" xr3:uid="{1C4F744D-FEC1-4DAC-8F66-CA142214E6DB}" name="Column7925" dataDxfId="8459"/>
    <tableColumn id="7926" xr3:uid="{A6F5C025-6347-43E0-8F95-CE9DD396D24C}" name="Column7926" dataDxfId="8458"/>
    <tableColumn id="7927" xr3:uid="{5587B363-4700-4374-B1E9-645BB31D9926}" name="Column7927" dataDxfId="8457"/>
    <tableColumn id="7928" xr3:uid="{6AC15048-91C2-43C3-8D39-C9D4A9A5C845}" name="Column7928" dataDxfId="8456"/>
    <tableColumn id="7929" xr3:uid="{7C40DB89-D5D3-4C7B-AB94-6AC3D148CA79}" name="Column7929" dataDxfId="8455"/>
    <tableColumn id="7930" xr3:uid="{C04E2BEB-3158-47B0-B73E-132942F32F15}" name="Column7930" dataDxfId="8454"/>
    <tableColumn id="7931" xr3:uid="{5962E1B5-B822-4F28-BD19-7F81F7A4BC57}" name="Column7931" dataDxfId="8453"/>
    <tableColumn id="7932" xr3:uid="{41E23216-19E3-40E3-9246-5CC8CEC799AA}" name="Column7932" dataDxfId="8452"/>
    <tableColumn id="7933" xr3:uid="{C3E3AEFA-DBF0-45E4-89DF-820D984CA9E2}" name="Column7933" dataDxfId="8451"/>
    <tableColumn id="7934" xr3:uid="{304B146C-3130-4F9A-853F-0D87187881D0}" name="Column7934" dataDxfId="8450"/>
    <tableColumn id="7935" xr3:uid="{676DFB31-D640-4073-A80A-AF8B27EA865C}" name="Column7935" dataDxfId="8449"/>
    <tableColumn id="7936" xr3:uid="{4313313F-398B-480B-ADDA-88062FE8AA0B}" name="Column7936" dataDxfId="8448"/>
    <tableColumn id="7937" xr3:uid="{569B596D-A274-4D51-8AF1-7B7235F06692}" name="Column7937" dataDxfId="8447"/>
    <tableColumn id="7938" xr3:uid="{2C39E52C-BA91-47FE-8F88-46439F6F0C5B}" name="Column7938" dataDxfId="8446"/>
    <tableColumn id="7939" xr3:uid="{F3773AE7-3C46-4222-96B9-59D26D312DEE}" name="Column7939" dataDxfId="8445"/>
    <tableColumn id="7940" xr3:uid="{D25C8FB0-1EA1-4D11-83F2-7533F59CDC52}" name="Column7940" dataDxfId="8444"/>
    <tableColumn id="7941" xr3:uid="{6151A4C5-E1FE-4110-813F-A603CCC51384}" name="Column7941" dataDxfId="8443"/>
    <tableColumn id="7942" xr3:uid="{0E539909-FF89-4E91-A133-3D53A50B9CFC}" name="Column7942" dataDxfId="8442"/>
    <tableColumn id="7943" xr3:uid="{1E3DC7D5-E220-4A5E-804E-EDE4B196D6A0}" name="Column7943" dataDxfId="8441"/>
    <tableColumn id="7944" xr3:uid="{3B310CF4-85F6-41EE-AF69-E4433B82D2F9}" name="Column7944" dataDxfId="8440"/>
    <tableColumn id="7945" xr3:uid="{C96054A6-CA8E-418C-A183-75311994B827}" name="Column7945" dataDxfId="8439"/>
    <tableColumn id="7946" xr3:uid="{127FC0C5-FEA7-467D-989A-FC211B075F62}" name="Column7946" dataDxfId="8438"/>
    <tableColumn id="7947" xr3:uid="{39AF6573-5988-4439-871D-6D5107326EB3}" name="Column7947" dataDxfId="8437"/>
    <tableColumn id="7948" xr3:uid="{3F7BDE39-A4F1-442D-B99F-A8AA4C3EB9C8}" name="Column7948" dataDxfId="8436"/>
    <tableColumn id="7949" xr3:uid="{1CDB352F-977E-4F31-80A6-90B90D6350EF}" name="Column7949" dataDxfId="8435"/>
    <tableColumn id="7950" xr3:uid="{E3BCDEC8-F317-4F56-A1F8-3E9249F5D7DC}" name="Column7950" dataDxfId="8434"/>
    <tableColumn id="7951" xr3:uid="{26DF8900-A311-47A6-8148-434CDB9B231B}" name="Column7951" dataDxfId="8433"/>
    <tableColumn id="7952" xr3:uid="{05BD5CA8-AAD5-4D0E-A24B-47BCA98BBF2B}" name="Column7952" dataDxfId="8432"/>
    <tableColumn id="7953" xr3:uid="{11008CCA-5F46-4287-985A-45426828F773}" name="Column7953" dataDxfId="8431"/>
    <tableColumn id="7954" xr3:uid="{0BAF77AD-6DA6-4B89-9EAD-12DD65CEF52E}" name="Column7954" dataDxfId="8430"/>
    <tableColumn id="7955" xr3:uid="{5CF11786-C9A4-45D4-BF34-055BD8A79E26}" name="Column7955" dataDxfId="8429"/>
    <tableColumn id="7956" xr3:uid="{720B04C0-E307-4E25-BAAA-EB01417A432D}" name="Column7956" dataDxfId="8428"/>
    <tableColumn id="7957" xr3:uid="{02DC3EF6-8D0C-4AEF-B9A9-2B501C2E922E}" name="Column7957" dataDxfId="8427"/>
    <tableColumn id="7958" xr3:uid="{78E2B41C-0863-436A-A06F-ACC9A26839E3}" name="Column7958" dataDxfId="8426"/>
    <tableColumn id="7959" xr3:uid="{98DBE546-200B-4114-95C6-E976990DF9DD}" name="Column7959" dataDxfId="8425"/>
    <tableColumn id="7960" xr3:uid="{124AEDFD-8B62-4569-A73F-10CD0E3713B4}" name="Column7960" dataDxfId="8424"/>
    <tableColumn id="7961" xr3:uid="{4293D5B3-24DE-4F03-9ADB-3C0239C10C4C}" name="Column7961" dataDxfId="8423"/>
    <tableColumn id="7962" xr3:uid="{C2F34D6D-E3E9-4CD3-8BAB-E155F7D76554}" name="Column7962" dataDxfId="8422"/>
    <tableColumn id="7963" xr3:uid="{35172558-EDE3-4291-B2F3-02CE937A7906}" name="Column7963" dataDxfId="8421"/>
    <tableColumn id="7964" xr3:uid="{49AFB709-301E-4CFC-B34E-A6114B4E147D}" name="Column7964" dataDxfId="8420"/>
    <tableColumn id="7965" xr3:uid="{B0CC610C-50D4-4076-8129-B5B3D26C6045}" name="Column7965" dataDxfId="8419"/>
    <tableColumn id="7966" xr3:uid="{8FC858EE-CDC8-44BB-9BBF-54218CEFCA7E}" name="Column7966" dataDxfId="8418"/>
    <tableColumn id="7967" xr3:uid="{E779417B-64D7-46E3-82B0-54175151A4C0}" name="Column7967" dataDxfId="8417"/>
    <tableColumn id="7968" xr3:uid="{C08EF7D2-A17C-4C9A-BCAF-AEACAA380193}" name="Column7968" dataDxfId="8416"/>
    <tableColumn id="7969" xr3:uid="{1C0B0981-291E-4791-8848-894FE4CCA3EA}" name="Column7969" dataDxfId="8415"/>
    <tableColumn id="7970" xr3:uid="{1EEA6A5F-640D-448A-848F-47C7DE0ECB19}" name="Column7970" dataDxfId="8414"/>
    <tableColumn id="7971" xr3:uid="{A8A999A7-0268-44DB-8E6A-CCEA492B8CF8}" name="Column7971" dataDxfId="8413"/>
    <tableColumn id="7972" xr3:uid="{9C12168C-DCDF-4E77-8368-5F7CC3F12D6C}" name="Column7972" dataDxfId="8412"/>
    <tableColumn id="7973" xr3:uid="{98FE1474-67CE-4BC9-954A-010B0B230603}" name="Column7973" dataDxfId="8411"/>
    <tableColumn id="7974" xr3:uid="{E1C9663C-8145-476F-9CDA-214F0CAE64BA}" name="Column7974" dataDxfId="8410"/>
    <tableColumn id="7975" xr3:uid="{74098CAA-4977-4145-84DF-2DF6D3BDCE8D}" name="Column7975" dataDxfId="8409"/>
    <tableColumn id="7976" xr3:uid="{10533782-E7A7-4D2B-85B9-05928E068B0A}" name="Column7976" dataDxfId="8408"/>
    <tableColumn id="7977" xr3:uid="{363A1680-ADEE-4614-9B1A-F2283D52023E}" name="Column7977" dataDxfId="8407"/>
    <tableColumn id="7978" xr3:uid="{0696C8B8-00F0-4DE9-B08F-E6D8739DA0E1}" name="Column7978" dataDxfId="8406"/>
    <tableColumn id="7979" xr3:uid="{82A67D3A-B506-4F9A-9FB2-AEC61D0059D6}" name="Column7979" dataDxfId="8405"/>
    <tableColumn id="7980" xr3:uid="{2FD43FDF-19D8-43C7-9242-E9C5A36A52D3}" name="Column7980" dataDxfId="8404"/>
    <tableColumn id="7981" xr3:uid="{6C0B6D27-1373-4363-ADC0-6F8A9C587975}" name="Column7981" dataDxfId="8403"/>
    <tableColumn id="7982" xr3:uid="{EA60F4D3-469F-4CBE-9FA8-16E44C1471F6}" name="Column7982" dataDxfId="8402"/>
    <tableColumn id="7983" xr3:uid="{1C943063-DA99-41E3-946A-479552EB00F2}" name="Column7983" dataDxfId="8401"/>
    <tableColumn id="7984" xr3:uid="{95A35172-1ABF-4589-96AD-73F9D2F62B33}" name="Column7984" dataDxfId="8400"/>
    <tableColumn id="7985" xr3:uid="{66120730-436C-40AC-92AD-D808633DA117}" name="Column7985" dataDxfId="8399"/>
    <tableColumn id="7986" xr3:uid="{DE4486E9-20D9-440A-9A60-98DDA93C2D63}" name="Column7986" dataDxfId="8398"/>
    <tableColumn id="7987" xr3:uid="{BBBDDE68-9DFC-4C03-9575-484881C57CD0}" name="Column7987" dataDxfId="8397"/>
    <tableColumn id="7988" xr3:uid="{4F3A7BF4-23CA-45B3-928F-1979D337B504}" name="Column7988" dataDxfId="8396"/>
    <tableColumn id="7989" xr3:uid="{DBD64B8E-F4DA-4CB8-8E14-8A1B91EF08DF}" name="Column7989" dataDxfId="8395"/>
    <tableColumn id="7990" xr3:uid="{03FBD2E1-3FE9-49A9-87F3-D0771518DBDF}" name="Column7990" dataDxfId="8394"/>
    <tableColumn id="7991" xr3:uid="{8CC0710A-C2B4-4EB4-B605-830DAEDDDD15}" name="Column7991" dataDxfId="8393"/>
    <tableColumn id="7992" xr3:uid="{6E15137D-DC33-4217-AC55-F8BED38C60D1}" name="Column7992" dataDxfId="8392"/>
    <tableColumn id="7993" xr3:uid="{3A538D1C-3345-4681-ABB4-49DE65A14812}" name="Column7993" dataDxfId="8391"/>
    <tableColumn id="7994" xr3:uid="{A754D732-64CB-4DAE-8F14-779A20CA028A}" name="Column7994" dataDxfId="8390"/>
    <tableColumn id="7995" xr3:uid="{53D7C2F5-1C73-41AC-A2D9-DADD934AADC6}" name="Column7995" dataDxfId="8389"/>
    <tableColumn id="7996" xr3:uid="{9D674799-B94D-4C7B-8384-11F49B535139}" name="Column7996" dataDxfId="8388"/>
    <tableColumn id="7997" xr3:uid="{13DF42C9-9EB2-471E-A723-D04FD2ADB8BD}" name="Column7997" dataDxfId="8387"/>
    <tableColumn id="7998" xr3:uid="{6D4CDEDE-1D89-4B59-96F0-3B3BB4D64718}" name="Column7998" dataDxfId="8386"/>
    <tableColumn id="7999" xr3:uid="{C18C9C18-812B-446D-B08E-26D083D020EC}" name="Column7999" dataDxfId="8385"/>
    <tableColumn id="8000" xr3:uid="{12A10F7D-248D-457E-8412-36431AF80C77}" name="Column8000" dataDxfId="8384"/>
    <tableColumn id="8001" xr3:uid="{D123A9FA-44CC-4096-8137-3E676E873266}" name="Column8001" dataDxfId="8383"/>
    <tableColumn id="8002" xr3:uid="{174DA554-8DCA-4623-AE3B-2CC28439CC02}" name="Column8002" dataDxfId="8382"/>
    <tableColumn id="8003" xr3:uid="{B279E0EE-8414-40C1-897F-EE3EE6935648}" name="Column8003" dataDxfId="8381"/>
    <tableColumn id="8004" xr3:uid="{D563DE5E-E600-4597-B2F7-2DEDC5FEE4C9}" name="Column8004" dataDxfId="8380"/>
    <tableColumn id="8005" xr3:uid="{0E0BAD0D-33A4-4FFD-B187-F8B3898DCA57}" name="Column8005" dataDxfId="8379"/>
    <tableColumn id="8006" xr3:uid="{B4AC319E-C1EB-4F97-94D8-24F9ECBB0E61}" name="Column8006" dataDxfId="8378"/>
    <tableColumn id="8007" xr3:uid="{08829D2F-53A6-45BE-9E07-AD97CE166DB0}" name="Column8007" dataDxfId="8377"/>
    <tableColumn id="8008" xr3:uid="{9086EB46-2996-4121-8E71-B55007DF9982}" name="Column8008" dataDxfId="8376"/>
    <tableColumn id="8009" xr3:uid="{BC41729B-3A8A-4A67-A5B3-FDB4024222D2}" name="Column8009" dataDxfId="8375"/>
    <tableColumn id="8010" xr3:uid="{EC5EA414-8867-45D5-AE90-8566AB8ACEF5}" name="Column8010" dataDxfId="8374"/>
    <tableColumn id="8011" xr3:uid="{10CC0282-9328-448E-9F8D-5D59E2FF61D4}" name="Column8011" dataDxfId="8373"/>
    <tableColumn id="8012" xr3:uid="{B7DE94F2-152D-4CA4-BA73-2D85C8FB34C5}" name="Column8012" dataDxfId="8372"/>
    <tableColumn id="8013" xr3:uid="{3330D235-52D7-4E0A-BAC3-EC04FB406F0C}" name="Column8013" dataDxfId="8371"/>
    <tableColumn id="8014" xr3:uid="{C88ABA51-67BC-4C29-B0B3-6C08C550E157}" name="Column8014" dataDxfId="8370"/>
    <tableColumn id="8015" xr3:uid="{CC4D7A11-9CC7-4657-960E-11E4EFCD94E5}" name="Column8015" dataDxfId="8369"/>
    <tableColumn id="8016" xr3:uid="{5052B044-3C13-40A8-AAF3-9706FE452494}" name="Column8016" dataDxfId="8368"/>
    <tableColumn id="8017" xr3:uid="{7036FA83-F603-4018-8FB7-6B90A1162E9B}" name="Column8017" dataDxfId="8367"/>
    <tableColumn id="8018" xr3:uid="{36F8FF10-9BE8-4736-A1E1-A2DDC6666077}" name="Column8018" dataDxfId="8366"/>
    <tableColumn id="8019" xr3:uid="{FE8F0924-FEDA-4359-A337-07445A29F00A}" name="Column8019" dataDxfId="8365"/>
    <tableColumn id="8020" xr3:uid="{4883EF19-F4C8-4098-8444-F56958F45242}" name="Column8020" dataDxfId="8364"/>
    <tableColumn id="8021" xr3:uid="{433EA570-F873-4E40-BA18-942029D775BA}" name="Column8021" dataDxfId="8363"/>
    <tableColumn id="8022" xr3:uid="{95000214-F8C9-4853-86C6-7006EB4F219A}" name="Column8022" dataDxfId="8362"/>
    <tableColumn id="8023" xr3:uid="{1D33CAD4-0B55-4E79-8641-2F216E843EB9}" name="Column8023" dataDxfId="8361"/>
    <tableColumn id="8024" xr3:uid="{7762E1F3-5590-4DD8-84D1-21345362E402}" name="Column8024" dataDxfId="8360"/>
    <tableColumn id="8025" xr3:uid="{093B43DE-1BC3-4FC2-BC6A-A6CDCEB901F1}" name="Column8025" dataDxfId="8359"/>
    <tableColumn id="8026" xr3:uid="{0CB4E531-4AA2-429E-8A5C-C919CCC94402}" name="Column8026" dataDxfId="8358"/>
    <tableColumn id="8027" xr3:uid="{F0A86320-0610-46EF-AFF0-5781ACEB4FC6}" name="Column8027" dataDxfId="8357"/>
    <tableColumn id="8028" xr3:uid="{245DFAFE-8576-4BD0-80F3-E0D7E4E300C3}" name="Column8028" dataDxfId="8356"/>
    <tableColumn id="8029" xr3:uid="{82AA4F99-3C22-4130-AE46-A5DC09DFB161}" name="Column8029" dataDxfId="8355"/>
    <tableColumn id="8030" xr3:uid="{573BAD34-B95A-496F-9183-E4D24A128531}" name="Column8030" dataDxfId="8354"/>
    <tableColumn id="8031" xr3:uid="{A8696E4D-B6F5-4D6A-BFE9-972D36305536}" name="Column8031" dataDxfId="8353"/>
    <tableColumn id="8032" xr3:uid="{67A3F991-1874-4DEB-9EED-A99A071D32E2}" name="Column8032" dataDxfId="8352"/>
    <tableColumn id="8033" xr3:uid="{AEC9C1AD-7B02-4508-B8A9-AB33D65001FA}" name="Column8033" dataDxfId="8351"/>
    <tableColumn id="8034" xr3:uid="{AA7347B5-F860-4C62-AAA5-C1A43EA20BFC}" name="Column8034" dataDxfId="8350"/>
    <tableColumn id="8035" xr3:uid="{CB43404B-264E-4F01-A59A-82D69B681352}" name="Column8035" dataDxfId="8349"/>
    <tableColumn id="8036" xr3:uid="{92AF2199-7142-4500-91F0-978FC8B0E1A3}" name="Column8036" dataDxfId="8348"/>
    <tableColumn id="8037" xr3:uid="{69F07421-6D7B-4182-ABF4-1E71EA1F1EDD}" name="Column8037" dataDxfId="8347"/>
    <tableColumn id="8038" xr3:uid="{0C744039-5E21-46D6-8A40-A7B8C4CF4860}" name="Column8038" dataDxfId="8346"/>
    <tableColumn id="8039" xr3:uid="{89343CED-6783-4284-8B4D-FF9B62E9A2C4}" name="Column8039" dataDxfId="8345"/>
    <tableColumn id="8040" xr3:uid="{8EA810FD-D9B9-4DA1-ADA8-F2F11B7F3739}" name="Column8040" dataDxfId="8344"/>
    <tableColumn id="8041" xr3:uid="{E476B211-F596-4E18-8155-674E3CFF48E5}" name="Column8041" dataDxfId="8343"/>
    <tableColumn id="8042" xr3:uid="{52015503-37C5-4A67-9DB4-BD8493D53D22}" name="Column8042" dataDxfId="8342"/>
    <tableColumn id="8043" xr3:uid="{A9C6050A-D070-4C39-89B4-B303897748F6}" name="Column8043" dataDxfId="8341"/>
    <tableColumn id="8044" xr3:uid="{A33C330D-72C6-4A1C-8F54-230FEE767E02}" name="Column8044" dataDxfId="8340"/>
    <tableColumn id="8045" xr3:uid="{A37B7541-CE84-4E0D-B2E7-768F1EEB47F2}" name="Column8045" dataDxfId="8339"/>
    <tableColumn id="8046" xr3:uid="{538B456C-A813-4EFB-8529-2E789B9DE0C4}" name="Column8046" dataDxfId="8338"/>
    <tableColumn id="8047" xr3:uid="{C4DF5ED9-A57C-49A9-95AD-C6BAB9813694}" name="Column8047" dataDxfId="8337"/>
    <tableColumn id="8048" xr3:uid="{1CBF684C-6406-43EC-B183-FF0B1F2817A9}" name="Column8048" dataDxfId="8336"/>
    <tableColumn id="8049" xr3:uid="{2AD756AD-8AF5-4286-AAA7-D02F9C7E3141}" name="Column8049" dataDxfId="8335"/>
    <tableColumn id="8050" xr3:uid="{CA48EFE7-16DE-424E-8C53-9F3A852A55C6}" name="Column8050" dataDxfId="8334"/>
    <tableColumn id="8051" xr3:uid="{D09F6447-D3F1-4094-81D9-EE986115684C}" name="Column8051" dataDxfId="8333"/>
    <tableColumn id="8052" xr3:uid="{1952DFCC-B590-4E51-BB3A-469A21430186}" name="Column8052" dataDxfId="8332"/>
    <tableColumn id="8053" xr3:uid="{B9412853-77F3-4993-AF6F-F4E913354DE7}" name="Column8053" dataDxfId="8331"/>
    <tableColumn id="8054" xr3:uid="{24D66BE0-2BBD-4035-BD7F-27B5E598C220}" name="Column8054" dataDxfId="8330"/>
    <tableColumn id="8055" xr3:uid="{EF865489-B2D4-4753-AEEC-DE7B65132438}" name="Column8055" dataDxfId="8329"/>
    <tableColumn id="8056" xr3:uid="{CEF00D7C-05C5-429B-BA4F-1476534D9ACF}" name="Column8056" dataDxfId="8328"/>
    <tableColumn id="8057" xr3:uid="{E61937C9-8ED9-4DDA-9B9F-0A61F4943DCB}" name="Column8057" dataDxfId="8327"/>
    <tableColumn id="8058" xr3:uid="{B72CE17E-BE95-4D32-B7D4-1AFAD83E79BF}" name="Column8058" dataDxfId="8326"/>
    <tableColumn id="8059" xr3:uid="{8A28851D-247E-43AF-989B-8B70F17844C0}" name="Column8059" dataDxfId="8325"/>
    <tableColumn id="8060" xr3:uid="{FC49A0AB-0BA9-43F1-8A6C-563362088B14}" name="Column8060" dataDxfId="8324"/>
    <tableColumn id="8061" xr3:uid="{B5F5775E-A60A-4741-AD4C-E9AD3FDFAA52}" name="Column8061" dataDxfId="8323"/>
    <tableColumn id="8062" xr3:uid="{6DEC51AB-0109-40C0-AFBE-5C0FDD0A29C4}" name="Column8062" dataDxfId="8322"/>
    <tableColumn id="8063" xr3:uid="{BEC6B215-A2A7-497B-8B1B-CF403DDAA66A}" name="Column8063" dataDxfId="8321"/>
    <tableColumn id="8064" xr3:uid="{9A148536-9209-496B-919E-9BC8EE623E9B}" name="Column8064" dataDxfId="8320"/>
    <tableColumn id="8065" xr3:uid="{DAB26A94-21E6-43F5-AB06-6B27B2B666CB}" name="Column8065" dataDxfId="8319"/>
    <tableColumn id="8066" xr3:uid="{265A0EC7-C961-46B9-83E2-BF1DE5E110AE}" name="Column8066" dataDxfId="8318"/>
    <tableColumn id="8067" xr3:uid="{33EBB689-CF37-4DD1-8BB6-C9821A69A534}" name="Column8067" dataDxfId="8317"/>
    <tableColumn id="8068" xr3:uid="{680D1C30-2058-41AC-AB18-525C85DF4F87}" name="Column8068" dataDxfId="8316"/>
    <tableColumn id="8069" xr3:uid="{2CF5A45F-831A-48C9-87FA-891F20B5D4F2}" name="Column8069" dataDxfId="8315"/>
    <tableColumn id="8070" xr3:uid="{290E1448-A0DD-43CE-A4AB-1C46C9A8DE6A}" name="Column8070" dataDxfId="8314"/>
    <tableColumn id="8071" xr3:uid="{6636657E-70E3-4F65-B869-03561D0B95CC}" name="Column8071" dataDxfId="8313"/>
    <tableColumn id="8072" xr3:uid="{0528DBA0-7C82-4FA6-A4D5-E31C6DDB0B38}" name="Column8072" dataDxfId="8312"/>
    <tableColumn id="8073" xr3:uid="{20977179-89D4-46E1-BB44-957C5ADBB584}" name="Column8073" dataDxfId="8311"/>
    <tableColumn id="8074" xr3:uid="{9D603710-4F26-4F6C-824E-1BA88DEF6E08}" name="Column8074" dataDxfId="8310"/>
    <tableColumn id="8075" xr3:uid="{710FD96D-B607-4615-8170-B80A285C5F81}" name="Column8075" dataDxfId="8309"/>
    <tableColumn id="8076" xr3:uid="{5ECE4D62-0309-448E-B2D6-DA5B796EEC3C}" name="Column8076" dataDxfId="8308"/>
    <tableColumn id="8077" xr3:uid="{5DBD28CE-F984-4D68-AE16-315AADB16B5B}" name="Column8077" dataDxfId="8307"/>
    <tableColumn id="8078" xr3:uid="{8ADD7495-EBBD-4F01-9346-6C15A567FE88}" name="Column8078" dataDxfId="8306"/>
    <tableColumn id="8079" xr3:uid="{6773725D-A430-47BB-B5CE-0B2BE9C8AF3D}" name="Column8079" dataDxfId="8305"/>
    <tableColumn id="8080" xr3:uid="{676900FD-4E83-454F-B422-49575D0F1EA4}" name="Column8080" dataDxfId="8304"/>
    <tableColumn id="8081" xr3:uid="{25549862-4567-429D-9870-8C4F66ED926E}" name="Column8081" dataDxfId="8303"/>
    <tableColumn id="8082" xr3:uid="{2F912BEB-8790-49CC-A478-1F865EDA85F6}" name="Column8082" dataDxfId="8302"/>
    <tableColumn id="8083" xr3:uid="{1CD57D5F-DC1A-45A4-A8A1-0BC3A8FBBDBA}" name="Column8083" dataDxfId="8301"/>
    <tableColumn id="8084" xr3:uid="{A2BB66B9-513A-4B0D-9EE0-1003A4652D9F}" name="Column8084" dataDxfId="8300"/>
    <tableColumn id="8085" xr3:uid="{AC28F4E4-AE72-42B7-8EB2-39F35922F780}" name="Column8085" dataDxfId="8299"/>
    <tableColumn id="8086" xr3:uid="{A08EDD4E-B1DC-4C4B-BD1E-0602238B3AC6}" name="Column8086" dataDxfId="8298"/>
    <tableColumn id="8087" xr3:uid="{308FD0A9-6942-4AAB-A0D4-74CBF348C068}" name="Column8087" dataDxfId="8297"/>
    <tableColumn id="8088" xr3:uid="{2BFE7031-BEC1-4416-A299-65843C6B35A2}" name="Column8088" dataDxfId="8296"/>
    <tableColumn id="8089" xr3:uid="{8A81A96A-26D2-4689-B1D2-6D622218FC9F}" name="Column8089" dataDxfId="8295"/>
    <tableColumn id="8090" xr3:uid="{5D7C30EF-0291-47DE-98B6-970D62EE44AD}" name="Column8090" dataDxfId="8294"/>
    <tableColumn id="8091" xr3:uid="{BD5B6424-3C4D-4F90-B891-EAEA20000B73}" name="Column8091" dataDxfId="8293"/>
    <tableColumn id="8092" xr3:uid="{79FF41CA-2074-4FF3-B4C5-F7E82A8D1AC3}" name="Column8092" dataDxfId="8292"/>
    <tableColumn id="8093" xr3:uid="{C74177CE-FA57-4115-A13F-95DED27DA570}" name="Column8093" dataDxfId="8291"/>
    <tableColumn id="8094" xr3:uid="{B9033FE3-6522-40A3-86F4-79B921654C97}" name="Column8094" dataDxfId="8290"/>
    <tableColumn id="8095" xr3:uid="{4D355AC4-7672-4FDD-9124-460056873293}" name="Column8095" dataDxfId="8289"/>
    <tableColumn id="8096" xr3:uid="{21D439B1-B7E3-4E57-B64F-747CA6D143E1}" name="Column8096" dataDxfId="8288"/>
    <tableColumn id="8097" xr3:uid="{E7151B35-149F-48E7-8E90-5F9AD7746404}" name="Column8097" dataDxfId="8287"/>
    <tableColumn id="8098" xr3:uid="{20BF78E3-D419-427E-B126-B07354265E0A}" name="Column8098" dataDxfId="8286"/>
    <tableColumn id="8099" xr3:uid="{411BE8C7-DF31-4A49-BC37-C48356F4A17E}" name="Column8099" dataDxfId="8285"/>
    <tableColumn id="8100" xr3:uid="{0780498F-5AE1-4954-B119-E7D1AAC92D01}" name="Column8100" dataDxfId="8284"/>
    <tableColumn id="8101" xr3:uid="{685C3CC3-0526-4EE2-A49F-7B196989ED02}" name="Column8101" dataDxfId="8283"/>
    <tableColumn id="8102" xr3:uid="{889C12BB-4195-428F-BE27-D881214466A0}" name="Column8102" dataDxfId="8282"/>
    <tableColumn id="8103" xr3:uid="{516842B3-FBA4-4FA2-AF58-75F543EF7767}" name="Column8103" dataDxfId="8281"/>
    <tableColumn id="8104" xr3:uid="{38B794D2-688C-40C9-A66D-B7B87D830400}" name="Column8104" dataDxfId="8280"/>
    <tableColumn id="8105" xr3:uid="{60FE373D-A7EF-4979-91F6-24FF851D5021}" name="Column8105" dataDxfId="8279"/>
    <tableColumn id="8106" xr3:uid="{69006B65-ECE5-40CB-8DFE-AB1FD50067F6}" name="Column8106" dataDxfId="8278"/>
    <tableColumn id="8107" xr3:uid="{4DF2D968-C4F8-4868-BF6A-AC9164A32BDA}" name="Column8107" dataDxfId="8277"/>
    <tableColumn id="8108" xr3:uid="{6D697797-E485-4A4C-9EA9-7C1684458988}" name="Column8108" dataDxfId="8276"/>
    <tableColumn id="8109" xr3:uid="{4A37AFF0-CF55-4582-8E0E-20B0E3DBBF4F}" name="Column8109" dataDxfId="8275"/>
    <tableColumn id="8110" xr3:uid="{8E16E701-D83D-40DD-888A-4D2F2E581788}" name="Column8110" dataDxfId="8274"/>
    <tableColumn id="8111" xr3:uid="{8668795A-7E5B-4E6C-910E-161D550749EF}" name="Column8111" dataDxfId="8273"/>
    <tableColumn id="8112" xr3:uid="{7327B99D-2922-4EE3-907D-59B8AE805F42}" name="Column8112" dataDxfId="8272"/>
    <tableColumn id="8113" xr3:uid="{8396A4A8-584D-4801-B009-A082EAD63D62}" name="Column8113" dataDxfId="8271"/>
    <tableColumn id="8114" xr3:uid="{DFCDE769-E838-4F6B-A81F-4EFA11E12D26}" name="Column8114" dataDxfId="8270"/>
    <tableColumn id="8115" xr3:uid="{B7525F74-B285-4018-8E7A-EFCF7F695B19}" name="Column8115" dataDxfId="8269"/>
    <tableColumn id="8116" xr3:uid="{E18B9012-B68F-489E-8ED5-1DDA43F6F3A5}" name="Column8116" dataDxfId="8268"/>
    <tableColumn id="8117" xr3:uid="{0A092AB8-EAAC-464F-AFBB-3B9AE2C734B6}" name="Column8117" dataDxfId="8267"/>
    <tableColumn id="8118" xr3:uid="{5EB9E3FD-56D8-46DA-9CE5-B53439EBA072}" name="Column8118" dataDxfId="8266"/>
    <tableColumn id="8119" xr3:uid="{C371CC23-8E34-4753-A148-C560F687B890}" name="Column8119" dataDxfId="8265"/>
    <tableColumn id="8120" xr3:uid="{9404728F-8113-49E4-91F1-3D158D51DDF5}" name="Column8120" dataDxfId="8264"/>
    <tableColumn id="8121" xr3:uid="{4EF418F1-8A15-42F9-8264-D4CA88760B0E}" name="Column8121" dataDxfId="8263"/>
    <tableColumn id="8122" xr3:uid="{0F796EB7-9579-40E9-8BC0-BE86E3AD93E7}" name="Column8122" dataDxfId="8262"/>
    <tableColumn id="8123" xr3:uid="{7941E24E-BB74-45CC-B295-33D192F9BAA5}" name="Column8123" dataDxfId="8261"/>
    <tableColumn id="8124" xr3:uid="{59C6A139-9D0A-42B2-9FEE-1119170C2996}" name="Column8124" dataDxfId="8260"/>
    <tableColumn id="8125" xr3:uid="{31A54857-F14A-4503-BA56-FA5D2EE96963}" name="Column8125" dataDxfId="8259"/>
    <tableColumn id="8126" xr3:uid="{EDBE3098-AB85-47AC-A873-F33FEE38D949}" name="Column8126" dataDxfId="8258"/>
    <tableColumn id="8127" xr3:uid="{45B1BCFB-742E-4193-8E91-C00068074D9B}" name="Column8127" dataDxfId="8257"/>
    <tableColumn id="8128" xr3:uid="{AEA23650-0C82-48B1-A638-F4701497F1A8}" name="Column8128" dataDxfId="8256"/>
    <tableColumn id="8129" xr3:uid="{7A02F679-DE00-4BFB-874E-3AD830AB90AF}" name="Column8129" dataDxfId="8255"/>
    <tableColumn id="8130" xr3:uid="{F5A28957-7AC9-40A7-AD7E-D9ABEBF87159}" name="Column8130" dataDxfId="8254"/>
    <tableColumn id="8131" xr3:uid="{C009BE8B-7C30-48BE-9B3E-6999AA612B17}" name="Column8131" dataDxfId="8253"/>
    <tableColumn id="8132" xr3:uid="{5DE39EA0-A56C-40E6-A196-41F04B266A21}" name="Column8132" dataDxfId="8252"/>
    <tableColumn id="8133" xr3:uid="{2615A481-9F20-4AE4-B0BF-2D9EAE111155}" name="Column8133" dataDxfId="8251"/>
    <tableColumn id="8134" xr3:uid="{7D1D9D39-1812-47E2-B289-7D80765949A4}" name="Column8134" dataDxfId="8250"/>
    <tableColumn id="8135" xr3:uid="{59077065-03DB-42F3-B0BE-88605C8FC8EA}" name="Column8135" dataDxfId="8249"/>
    <tableColumn id="8136" xr3:uid="{440ED1B6-62BF-410A-B62C-C70A76207A89}" name="Column8136" dataDxfId="8248"/>
    <tableColumn id="8137" xr3:uid="{EB8B2269-EF4B-482F-996B-ECE6851B5D00}" name="Column8137" dataDxfId="8247"/>
    <tableColumn id="8138" xr3:uid="{CFFDB950-A264-49FC-95BA-4E67233F0E0C}" name="Column8138" dataDxfId="8246"/>
    <tableColumn id="8139" xr3:uid="{69153352-EC3E-4394-B7C3-079F458DBB1C}" name="Column8139" dataDxfId="8245"/>
    <tableColumn id="8140" xr3:uid="{A6E16EB8-57AE-42CB-B146-D2371A6CA1A3}" name="Column8140" dataDxfId="8244"/>
    <tableColumn id="8141" xr3:uid="{DD8F6C65-4A1B-43ED-ABEB-110D0C565679}" name="Column8141" dataDxfId="8243"/>
    <tableColumn id="8142" xr3:uid="{FBD614A9-0453-478A-B10E-F54A8BDAF3D3}" name="Column8142" dataDxfId="8242"/>
    <tableColumn id="8143" xr3:uid="{5DFC061D-5C42-4987-B7C7-369060A42E81}" name="Column8143" dataDxfId="8241"/>
    <tableColumn id="8144" xr3:uid="{012D13BB-7BF5-4586-8C88-26F4E0A46A79}" name="Column8144" dataDxfId="8240"/>
    <tableColumn id="8145" xr3:uid="{911B95CE-088B-4E05-BBF3-8C07809B2D3B}" name="Column8145" dataDxfId="8239"/>
    <tableColumn id="8146" xr3:uid="{0261B6F4-CB49-4979-A2B9-4977BF86C3E6}" name="Column8146" dataDxfId="8238"/>
    <tableColumn id="8147" xr3:uid="{5F9CC4DB-147D-4A17-8CD7-3A638A545983}" name="Column8147" dataDxfId="8237"/>
    <tableColumn id="8148" xr3:uid="{396BE753-FD53-4A92-BFAE-6DA64E11EC88}" name="Column8148" dataDxfId="8236"/>
    <tableColumn id="8149" xr3:uid="{14FBA504-C702-4F66-A5F6-A4EDBAEA8634}" name="Column8149" dataDxfId="8235"/>
    <tableColumn id="8150" xr3:uid="{DA8660FE-29CF-4E12-A163-1064E74A8B45}" name="Column8150" dataDxfId="8234"/>
    <tableColumn id="8151" xr3:uid="{F06E72D3-91BF-4588-B23B-F92EF29958AA}" name="Column8151" dataDxfId="8233"/>
    <tableColumn id="8152" xr3:uid="{00AF898F-1765-4A7E-9F1F-7741838B428D}" name="Column8152" dataDxfId="8232"/>
    <tableColumn id="8153" xr3:uid="{BE09113E-7C88-4BC7-AE26-86503746BAF9}" name="Column8153" dataDxfId="8231"/>
    <tableColumn id="8154" xr3:uid="{F71D6362-A117-44FF-BF75-B40411EAA407}" name="Column8154" dataDxfId="8230"/>
    <tableColumn id="8155" xr3:uid="{845501F3-57EC-478B-AF8B-06CDB6068F84}" name="Column8155" dataDxfId="8229"/>
    <tableColumn id="8156" xr3:uid="{44920463-74BB-4886-B0CF-4C1FFC6527DB}" name="Column8156" dataDxfId="8228"/>
    <tableColumn id="8157" xr3:uid="{1656FC54-1CB3-403C-A285-4B7D259AFAB9}" name="Column8157" dataDxfId="8227"/>
    <tableColumn id="8158" xr3:uid="{6BFC8BA9-37BA-41CF-9390-E7E2AE7E3990}" name="Column8158" dataDxfId="8226"/>
    <tableColumn id="8159" xr3:uid="{8F9E8C0D-A1D2-4B60-A632-02AD8A1A59B9}" name="Column8159" dataDxfId="8225"/>
    <tableColumn id="8160" xr3:uid="{A9EEAE18-7DC9-4AB9-8910-2729DC018696}" name="Column8160" dataDxfId="8224"/>
    <tableColumn id="8161" xr3:uid="{5C3829D2-9497-458A-BBC9-10AFA6B4EAFE}" name="Column8161" dataDxfId="8223"/>
    <tableColumn id="8162" xr3:uid="{BF3E3AF4-B28C-4B37-8D46-6A60609B904C}" name="Column8162" dataDxfId="8222"/>
    <tableColumn id="8163" xr3:uid="{789F295E-4F20-43D1-B97E-1C8E08BDADC0}" name="Column8163" dataDxfId="8221"/>
    <tableColumn id="8164" xr3:uid="{200031B2-166D-4A37-BB3A-2B5D056DDE69}" name="Column8164" dataDxfId="8220"/>
    <tableColumn id="8165" xr3:uid="{6E9AC9BC-2D9E-4F3E-8861-F74902E674EA}" name="Column8165" dataDxfId="8219"/>
    <tableColumn id="8166" xr3:uid="{186063BE-EFE9-4F7B-8FE3-BB7122E738D6}" name="Column8166" dataDxfId="8218"/>
    <tableColumn id="8167" xr3:uid="{F2F2BB38-5ED6-4767-90FC-45ABA8528347}" name="Column8167" dataDxfId="8217"/>
    <tableColumn id="8168" xr3:uid="{98C47ACD-3B3A-40A4-908D-333959B8C1EE}" name="Column8168" dataDxfId="8216"/>
    <tableColumn id="8169" xr3:uid="{E115652E-9245-4817-B9FE-01AA6B5601EF}" name="Column8169" dataDxfId="8215"/>
    <tableColumn id="8170" xr3:uid="{65E96637-56BB-4542-8807-EE9965FA987B}" name="Column8170" dataDxfId="8214"/>
    <tableColumn id="8171" xr3:uid="{A1B19FB2-B126-4CA1-BC03-C73E4560ECF3}" name="Column8171" dataDxfId="8213"/>
    <tableColumn id="8172" xr3:uid="{6E8EFF8C-4D97-4762-AB0E-2F584F9FB75D}" name="Column8172" dataDxfId="8212"/>
    <tableColumn id="8173" xr3:uid="{C9D02E1A-F2E4-42A7-AF0A-E14AB58070DF}" name="Column8173" dataDxfId="8211"/>
    <tableColumn id="8174" xr3:uid="{E7E11777-42C5-4D83-9DA2-D02859A019FD}" name="Column8174" dataDxfId="8210"/>
    <tableColumn id="8175" xr3:uid="{8A093C5F-4C13-4986-B3FB-E235DA40B2A7}" name="Column8175" dataDxfId="8209"/>
    <tableColumn id="8176" xr3:uid="{4CF7EF45-E78D-4EB6-9CC9-9D23FF3D7D2B}" name="Column8176" dataDxfId="8208"/>
    <tableColumn id="8177" xr3:uid="{B63C6436-E2BA-48A4-994A-2E9298527025}" name="Column8177" dataDxfId="8207"/>
    <tableColumn id="8178" xr3:uid="{C014481F-ACFE-41A3-8DC3-D598EEE4A8B7}" name="Column8178" dataDxfId="8206"/>
    <tableColumn id="8179" xr3:uid="{CC095390-5049-45B2-B144-0F86FFAF09E3}" name="Column8179" dataDxfId="8205"/>
    <tableColumn id="8180" xr3:uid="{CC081DB8-4BEE-49A1-BEBC-627E87D12BA6}" name="Column8180" dataDxfId="8204"/>
    <tableColumn id="8181" xr3:uid="{E5F85EF4-2631-413B-BBDF-3D3BE1C412E3}" name="Column8181" dataDxfId="8203"/>
    <tableColumn id="8182" xr3:uid="{3E7A634F-5C0E-49DC-ACCF-4EFB0CABDADA}" name="Column8182" dataDxfId="8202"/>
    <tableColumn id="8183" xr3:uid="{018EDF8C-07CF-4CEC-AD8C-10310C126EBD}" name="Column8183" dataDxfId="8201"/>
    <tableColumn id="8184" xr3:uid="{A3AA6E50-BE7A-4791-9F18-90EA72000928}" name="Column8184" dataDxfId="8200"/>
    <tableColumn id="8185" xr3:uid="{D6419318-1053-4851-8C6C-291358CC2AD1}" name="Column8185" dataDxfId="8199"/>
    <tableColumn id="8186" xr3:uid="{54CEF297-5A97-4284-B4DA-6C185FA5BF70}" name="Column8186" dataDxfId="8198"/>
    <tableColumn id="8187" xr3:uid="{704F76C7-7132-4626-81CC-22D514D60F27}" name="Column8187" dataDxfId="8197"/>
    <tableColumn id="8188" xr3:uid="{10D5BCA8-5357-4ECF-9B45-1E5655003C96}" name="Column8188" dataDxfId="8196"/>
    <tableColumn id="8189" xr3:uid="{DCA89968-5907-42FA-A488-73168AF4D82E}" name="Column8189" dataDxfId="8195"/>
    <tableColumn id="8190" xr3:uid="{23391ACB-806B-4E6E-8B36-C084786CECFC}" name="Column8190" dataDxfId="8194"/>
    <tableColumn id="8191" xr3:uid="{51172564-3EE6-4CB5-9C68-C48C088BAA14}" name="Column8191" dataDxfId="8193"/>
    <tableColumn id="8192" xr3:uid="{ABF148C1-BD23-47DB-AF6C-F68CBFD81FD5}" name="Column8192" dataDxfId="8192"/>
    <tableColumn id="8193" xr3:uid="{5D23CA19-BAB8-4CE1-8CE0-F8B883AA0A01}" name="Column8193" dataDxfId="8191"/>
    <tableColumn id="8194" xr3:uid="{7DA6CBF1-2423-445A-9962-08D2B379A8A4}" name="Column8194" dataDxfId="8190"/>
    <tableColumn id="8195" xr3:uid="{1157D1E9-1D2D-49C7-B285-C212264B22CF}" name="Column8195" dataDxfId="8189"/>
    <tableColumn id="8196" xr3:uid="{0FA8F986-29F7-4212-B3F2-5069E2837FE3}" name="Column8196" dataDxfId="8188"/>
    <tableColumn id="8197" xr3:uid="{3E025D0D-6B51-4709-8267-CCFD89C637F4}" name="Column8197" dataDxfId="8187"/>
    <tableColumn id="8198" xr3:uid="{6858ADC9-F593-4FC6-9383-6E50E21A3397}" name="Column8198" dataDxfId="8186"/>
    <tableColumn id="8199" xr3:uid="{5AEB436D-48B2-44F6-A0A3-BDC98066F141}" name="Column8199" dataDxfId="8185"/>
    <tableColumn id="8200" xr3:uid="{63B28E0F-978A-45E6-8A74-C6B80F1EEA9D}" name="Column8200" dataDxfId="8184"/>
    <tableColumn id="8201" xr3:uid="{21DDB78B-6B08-428C-ADC0-4361452F9FEC}" name="Column8201" dataDxfId="8183"/>
    <tableColumn id="8202" xr3:uid="{FF6CEDC1-BC88-4AF3-A88A-4023A565F990}" name="Column8202" dataDxfId="8182"/>
    <tableColumn id="8203" xr3:uid="{758DF0F3-DCE9-4791-AD04-3F38D6316DEC}" name="Column8203" dataDxfId="8181"/>
    <tableColumn id="8204" xr3:uid="{DF847A26-0CF0-4EAF-ADEF-066007B16B81}" name="Column8204" dataDxfId="8180"/>
    <tableColumn id="8205" xr3:uid="{B0062035-CA3E-4F15-90AF-E9BFA8670C33}" name="Column8205" dataDxfId="8179"/>
    <tableColumn id="8206" xr3:uid="{F45BAFBE-F490-4715-A815-614453055990}" name="Column8206" dataDxfId="8178"/>
    <tableColumn id="8207" xr3:uid="{B6E66F0E-0D61-47FD-AA1D-E71B01E769DB}" name="Column8207" dataDxfId="8177"/>
    <tableColumn id="8208" xr3:uid="{D45983BC-F09F-4A62-9AC1-9FB9C5589539}" name="Column8208" dataDxfId="8176"/>
    <tableColumn id="8209" xr3:uid="{904A5095-4E15-4A3F-9AFF-1D8515EFFF84}" name="Column8209" dataDxfId="8175"/>
    <tableColumn id="8210" xr3:uid="{DAFB497C-4480-4CED-8D79-8C03963C96A2}" name="Column8210" dataDxfId="8174"/>
    <tableColumn id="8211" xr3:uid="{DE9B80B3-8CEB-4D08-A374-1EF49289F699}" name="Column8211" dataDxfId="8173"/>
    <tableColumn id="8212" xr3:uid="{15B2E2A5-F42E-4BAB-870F-99889A1E507F}" name="Column8212" dataDxfId="8172"/>
    <tableColumn id="8213" xr3:uid="{677E22BF-A819-4703-865F-0E94D12E3C62}" name="Column8213" dataDxfId="8171"/>
    <tableColumn id="8214" xr3:uid="{5CC452B6-F073-4D36-9390-1A82C96BF27C}" name="Column8214" dataDxfId="8170"/>
    <tableColumn id="8215" xr3:uid="{DB27FFBB-8549-43DF-BD94-29B2BD97A3E9}" name="Column8215" dataDxfId="8169"/>
    <tableColumn id="8216" xr3:uid="{BEBAE4BB-AEC1-4344-B4FC-9248CC798CA9}" name="Column8216" dataDxfId="8168"/>
    <tableColumn id="8217" xr3:uid="{8DC4FD1F-B5C1-4C14-B82C-F16487D084AC}" name="Column8217" dataDxfId="8167"/>
    <tableColumn id="8218" xr3:uid="{D70C78DA-E915-4068-AE35-FE8F66BA58FF}" name="Column8218" dataDxfId="8166"/>
    <tableColumn id="8219" xr3:uid="{8E79B598-C107-49AC-A2CC-5DBEB55826D5}" name="Column8219" dataDxfId="8165"/>
    <tableColumn id="8220" xr3:uid="{EF84B862-4B54-495D-9795-3CFA2EAB111A}" name="Column8220" dataDxfId="8164"/>
    <tableColumn id="8221" xr3:uid="{B1FDA5FF-25A6-45D3-A849-7FB963C97EF0}" name="Column8221" dataDxfId="8163"/>
    <tableColumn id="8222" xr3:uid="{F1A9BEC7-BC9A-4E9F-829E-EC6AAFDB76BC}" name="Column8222" dataDxfId="8162"/>
    <tableColumn id="8223" xr3:uid="{CE17EFA3-5775-499D-8C0D-F89479C38E7C}" name="Column8223" dataDxfId="8161"/>
    <tableColumn id="8224" xr3:uid="{E205DD93-2ED7-45EF-9F19-175F4ABF9AA1}" name="Column8224" dataDxfId="8160"/>
    <tableColumn id="8225" xr3:uid="{7701A5D7-3DE4-4C9E-AC3F-B73A67111150}" name="Column8225" dataDxfId="8159"/>
    <tableColumn id="8226" xr3:uid="{84A56705-6C2E-4C15-A432-BA38A1CD294F}" name="Column8226" dataDxfId="8158"/>
    <tableColumn id="8227" xr3:uid="{1FC1C6C4-7AB6-4D2B-B178-51D245728C86}" name="Column8227" dataDxfId="8157"/>
    <tableColumn id="8228" xr3:uid="{9E840CBF-F4DF-4F44-BE28-4928434A9966}" name="Column8228" dataDxfId="8156"/>
    <tableColumn id="8229" xr3:uid="{6ED4C5B3-5502-4CF3-83BA-A12DECFA7776}" name="Column8229" dataDxfId="8155"/>
    <tableColumn id="8230" xr3:uid="{51353BBE-9BE2-4223-A6A3-8299373082A8}" name="Column8230" dataDxfId="8154"/>
    <tableColumn id="8231" xr3:uid="{0323A1DE-DA2C-4231-99D4-B52ED76C19DE}" name="Column8231" dataDxfId="8153"/>
    <tableColumn id="8232" xr3:uid="{0DBDF082-BF98-4266-B241-85FD910F6E1D}" name="Column8232" dataDxfId="8152"/>
    <tableColumn id="8233" xr3:uid="{21E1C434-7217-4C7D-B794-1F0A5308395E}" name="Column8233" dataDxfId="8151"/>
    <tableColumn id="8234" xr3:uid="{62C10814-9023-4FA4-AA8C-F2379C8628C1}" name="Column8234" dataDxfId="8150"/>
    <tableColumn id="8235" xr3:uid="{F03FCCCC-08C7-48FB-8B69-012258450A73}" name="Column8235" dataDxfId="8149"/>
    <tableColumn id="8236" xr3:uid="{AF24D1E6-E748-4D06-86A9-84975FF0088F}" name="Column8236" dataDxfId="8148"/>
    <tableColumn id="8237" xr3:uid="{6148B5FF-B0F6-4EDB-8AEF-0E63B2CD8163}" name="Column8237" dataDxfId="8147"/>
    <tableColumn id="8238" xr3:uid="{D6154F21-42DA-4AC7-B9B7-5E2D51D3DD72}" name="Column8238" dataDxfId="8146"/>
    <tableColumn id="8239" xr3:uid="{F6F9EEE1-5E7F-4E32-9CFE-02A0A5255454}" name="Column8239" dataDxfId="8145"/>
    <tableColumn id="8240" xr3:uid="{8B31A176-708A-4CD5-8A1C-41EC195A9B61}" name="Column8240" dataDxfId="8144"/>
    <tableColumn id="8241" xr3:uid="{1C70B315-80F3-4763-9C3E-746F4802877D}" name="Column8241" dataDxfId="8143"/>
    <tableColumn id="8242" xr3:uid="{68F74780-197C-4565-A52B-25122968871A}" name="Column8242" dataDxfId="8142"/>
    <tableColumn id="8243" xr3:uid="{4D1BB424-5CCD-4998-B532-E7D8306C10C5}" name="Column8243" dataDxfId="8141"/>
    <tableColumn id="8244" xr3:uid="{B35A6CCF-8436-4ABD-AC7C-2355FAE2B25E}" name="Column8244" dataDxfId="8140"/>
    <tableColumn id="8245" xr3:uid="{36C1C300-AFF0-457A-AB32-C80A2274AF68}" name="Column8245" dataDxfId="8139"/>
    <tableColumn id="8246" xr3:uid="{2A28043C-DBC9-4401-8344-EE90E6000A11}" name="Column8246" dataDxfId="8138"/>
    <tableColumn id="8247" xr3:uid="{6C225AB1-F315-4020-BB65-B8194CFAF6A2}" name="Column8247" dataDxfId="8137"/>
    <tableColumn id="8248" xr3:uid="{41A63082-34BC-44FC-ACEE-5CE9A28F9B75}" name="Column8248" dataDxfId="8136"/>
    <tableColumn id="8249" xr3:uid="{7F3A1AEE-90F5-4F72-B478-5F1D8F340952}" name="Column8249" dataDxfId="8135"/>
    <tableColumn id="8250" xr3:uid="{AC0B03B1-A187-41EF-8700-694A1CCDA60F}" name="Column8250" dataDxfId="8134"/>
    <tableColumn id="8251" xr3:uid="{EBF1A05E-A423-47CE-B924-958A63540FEC}" name="Column8251" dataDxfId="8133"/>
    <tableColumn id="8252" xr3:uid="{9E2E95A2-1606-4274-9263-A11E57843094}" name="Column8252" dataDxfId="8132"/>
    <tableColumn id="8253" xr3:uid="{5A661AE9-C6BF-45D9-8625-6831EC429BFC}" name="Column8253" dataDxfId="8131"/>
    <tableColumn id="8254" xr3:uid="{420ED82D-8688-455C-816E-41508C8A58DA}" name="Column8254" dataDxfId="8130"/>
    <tableColumn id="8255" xr3:uid="{5E17B994-E6E3-426A-B087-04C675C9752B}" name="Column8255" dataDxfId="8129"/>
    <tableColumn id="8256" xr3:uid="{4633E692-DF91-4ECD-B1E2-1B1C76DCB8FE}" name="Column8256" dataDxfId="8128"/>
    <tableColumn id="8257" xr3:uid="{29C4D076-DC68-4C13-90AA-F7F907A0E76E}" name="Column8257" dataDxfId="8127"/>
    <tableColumn id="8258" xr3:uid="{5638E3E3-08A4-49E7-AD6C-C1CDDB171718}" name="Column8258" dataDxfId="8126"/>
    <tableColumn id="8259" xr3:uid="{26A3CFB9-0DC3-4C49-99A4-644A4DA2FD79}" name="Column8259" dataDxfId="8125"/>
    <tableColumn id="8260" xr3:uid="{CBE314E5-17C0-42D9-8C0E-CEAAEBABECB5}" name="Column8260" dataDxfId="8124"/>
    <tableColumn id="8261" xr3:uid="{26133A54-3039-44EE-BC19-AA7B64769862}" name="Column8261" dataDxfId="8123"/>
    <tableColumn id="8262" xr3:uid="{1F83D2EC-C9CB-4240-8B95-B55A4AEFAE8F}" name="Column8262" dataDxfId="8122"/>
    <tableColumn id="8263" xr3:uid="{00F96776-757E-42D6-BEDE-513725A27BC9}" name="Column8263" dataDxfId="8121"/>
    <tableColumn id="8264" xr3:uid="{CA1C4B00-2DA5-4734-A36E-89CF97CD0219}" name="Column8264" dataDxfId="8120"/>
    <tableColumn id="8265" xr3:uid="{863ABDFE-8CFB-4DC1-8868-C4D62A7AD796}" name="Column8265" dataDxfId="8119"/>
    <tableColumn id="8266" xr3:uid="{4DA3BE2C-ADBD-4B20-B2E0-182887CD62BC}" name="Column8266" dataDxfId="8118"/>
    <tableColumn id="8267" xr3:uid="{DB8FA2CA-A384-4C23-8A52-A5495544EC3A}" name="Column8267" dataDxfId="8117"/>
    <tableColumn id="8268" xr3:uid="{ADE75CE3-71D9-47C6-93F7-671AF57F0343}" name="Column8268" dataDxfId="8116"/>
    <tableColumn id="8269" xr3:uid="{C78EA55C-A68C-40EB-833E-60334C5FE0FE}" name="Column8269" dataDxfId="8115"/>
    <tableColumn id="8270" xr3:uid="{6F3DB4B4-B8A4-44A2-81B7-A0EDEB0FE920}" name="Column8270" dataDxfId="8114"/>
    <tableColumn id="8271" xr3:uid="{FA713536-CD71-48FC-B97A-091CA81F5854}" name="Column8271" dataDxfId="8113"/>
    <tableColumn id="8272" xr3:uid="{57D780D8-850E-4FA1-B022-CC970A213FDE}" name="Column8272" dataDxfId="8112"/>
    <tableColumn id="8273" xr3:uid="{EDC386C2-2922-4549-8917-A78FE2BD7402}" name="Column8273" dataDxfId="8111"/>
    <tableColumn id="8274" xr3:uid="{61AEEE31-9EA8-4C86-ABD0-581F54251DFD}" name="Column8274" dataDxfId="8110"/>
    <tableColumn id="8275" xr3:uid="{41F43A90-1306-4A4E-AE18-71A1B71B1D84}" name="Column8275" dataDxfId="8109"/>
    <tableColumn id="8276" xr3:uid="{EE5AB851-BADA-428F-A789-0052D11C5BA9}" name="Column8276" dataDxfId="8108"/>
    <tableColumn id="8277" xr3:uid="{1AAA6921-BA36-4A9E-8282-83ED6D4C8C6A}" name="Column8277" dataDxfId="8107"/>
    <tableColumn id="8278" xr3:uid="{09260DB8-D0DC-4904-8CD8-B9A3C83544C7}" name="Column8278" dataDxfId="8106"/>
    <tableColumn id="8279" xr3:uid="{4336DE7B-04C0-48A9-9948-23B73A627EA0}" name="Column8279" dataDxfId="8105"/>
    <tableColumn id="8280" xr3:uid="{6BCCF9BC-778A-45DE-B154-81306E70719F}" name="Column8280" dataDxfId="8104"/>
    <tableColumn id="8281" xr3:uid="{D711D309-0FB6-4A04-97FE-997006B3BEF5}" name="Column8281" dataDxfId="8103"/>
    <tableColumn id="8282" xr3:uid="{84354432-9F8F-4765-AEB0-C68DE9E84148}" name="Column8282" dataDxfId="8102"/>
    <tableColumn id="8283" xr3:uid="{D63F31B7-0DC6-4472-9E43-EC0365E1BDD4}" name="Column8283" dataDxfId="8101"/>
    <tableColumn id="8284" xr3:uid="{D1D3789F-AA77-4BC1-ADCA-AFFC53389BF0}" name="Column8284" dataDxfId="8100"/>
    <tableColumn id="8285" xr3:uid="{F1CF9014-A92E-4BE5-A0E1-044B19FB5C5F}" name="Column8285" dataDxfId="8099"/>
    <tableColumn id="8286" xr3:uid="{B320A8D3-D1D7-442A-A190-F6A7915B0CC8}" name="Column8286" dataDxfId="8098"/>
    <tableColumn id="8287" xr3:uid="{E454877A-4DED-4B8E-B758-2A5C8B37ECF6}" name="Column8287" dataDxfId="8097"/>
    <tableColumn id="8288" xr3:uid="{7C0C8DA4-2B83-428F-9F3A-1582F7E6ECA1}" name="Column8288" dataDxfId="8096"/>
    <tableColumn id="8289" xr3:uid="{60EDB432-6C2B-4412-B032-84832DEFCF97}" name="Column8289" dataDxfId="8095"/>
    <tableColumn id="8290" xr3:uid="{0B3D48D0-403B-4CF3-8198-A6669B66EFA6}" name="Column8290" dataDxfId="8094"/>
    <tableColumn id="8291" xr3:uid="{BDB0887A-0DD3-446E-90F4-58560D84FBF2}" name="Column8291" dataDxfId="8093"/>
    <tableColumn id="8292" xr3:uid="{9D2403BC-EDF3-4E13-93E7-06196BF4333B}" name="Column8292" dataDxfId="8092"/>
    <tableColumn id="8293" xr3:uid="{783F1C0C-443A-4416-BBDA-6AF827315202}" name="Column8293" dataDxfId="8091"/>
    <tableColumn id="8294" xr3:uid="{62B0E536-4898-4BE2-83A9-31CC244DC741}" name="Column8294" dataDxfId="8090"/>
    <tableColumn id="8295" xr3:uid="{39657A7E-858B-4A55-B028-C51BCB3DCE4F}" name="Column8295" dataDxfId="8089"/>
    <tableColumn id="8296" xr3:uid="{77344928-6E0D-4AD8-9092-1607C961940D}" name="Column8296" dataDxfId="8088"/>
    <tableColumn id="8297" xr3:uid="{9C6344ED-A7CB-45E1-88E6-C5F3D8F3B8AC}" name="Column8297" dataDxfId="8087"/>
    <tableColumn id="8298" xr3:uid="{398E642E-405F-425C-970D-A77368017EAD}" name="Column8298" dataDxfId="8086"/>
    <tableColumn id="8299" xr3:uid="{0CDB9A32-BCED-4688-AA13-3E163F84940E}" name="Column8299" dataDxfId="8085"/>
    <tableColumn id="8300" xr3:uid="{1008253B-C89B-4496-9738-DDB96F7159D9}" name="Column8300" dataDxfId="8084"/>
    <tableColumn id="8301" xr3:uid="{A8BEF0A4-551B-477E-BEF6-AA3EEEA8ECDE}" name="Column8301" dataDxfId="8083"/>
    <tableColumn id="8302" xr3:uid="{99E21E42-5EA7-412A-8A88-14D38B3135EC}" name="Column8302" dataDxfId="8082"/>
    <tableColumn id="8303" xr3:uid="{73EF489B-787C-4EAF-A308-4AC8D9483D07}" name="Column8303" dataDxfId="8081"/>
    <tableColumn id="8304" xr3:uid="{30234F1B-B0E8-4CC1-B208-2900A81315C1}" name="Column8304" dataDxfId="8080"/>
    <tableColumn id="8305" xr3:uid="{71F9C44D-17B5-4ACA-A247-24919DE05A0E}" name="Column8305" dataDxfId="8079"/>
    <tableColumn id="8306" xr3:uid="{8529DD45-F8B9-490F-82E6-173F05A97A6A}" name="Column8306" dataDxfId="8078"/>
    <tableColumn id="8307" xr3:uid="{C3F56498-E583-4D3D-A9AC-3429AB615D59}" name="Column8307" dataDxfId="8077"/>
    <tableColumn id="8308" xr3:uid="{D9A93881-F7A2-480E-86FE-1422E015CA3E}" name="Column8308" dataDxfId="8076"/>
    <tableColumn id="8309" xr3:uid="{30FA13F7-1CEC-471D-8BE9-BA5C332699C2}" name="Column8309" dataDxfId="8075"/>
    <tableColumn id="8310" xr3:uid="{89ED8D83-2359-4146-B1B8-2C6AA3A8361B}" name="Column8310" dataDxfId="8074"/>
    <tableColumn id="8311" xr3:uid="{1F3DE458-F8C2-46B1-A0AE-FDB06B640193}" name="Column8311" dataDxfId="8073"/>
    <tableColumn id="8312" xr3:uid="{7FD31601-AE1E-4837-984B-6C0404BE9B6A}" name="Column8312" dataDxfId="8072"/>
    <tableColumn id="8313" xr3:uid="{1187DC67-6824-4020-9CAE-FC0124C3760A}" name="Column8313" dataDxfId="8071"/>
    <tableColumn id="8314" xr3:uid="{3F5C1956-EEEC-4910-83C3-9D239C38B134}" name="Column8314" dataDxfId="8070"/>
    <tableColumn id="8315" xr3:uid="{C950CD10-1730-4EEB-9745-7C1EA5E90052}" name="Column8315" dataDxfId="8069"/>
    <tableColumn id="8316" xr3:uid="{34966BE4-9783-4B07-BB0B-B50F2C83A3D4}" name="Column8316" dataDxfId="8068"/>
    <tableColumn id="8317" xr3:uid="{79E16041-1E2F-4085-8257-EEB45029B0D3}" name="Column8317" dataDxfId="8067"/>
    <tableColumn id="8318" xr3:uid="{0C609EB5-D4F4-42F3-ADFD-4E5443470CED}" name="Column8318" dataDxfId="8066"/>
    <tableColumn id="8319" xr3:uid="{64389EFB-1A89-4C9E-BC7C-5409CA2DB506}" name="Column8319" dataDxfId="8065"/>
    <tableColumn id="8320" xr3:uid="{19F3ED67-B171-47DF-9CCB-A0356E879E69}" name="Column8320" dataDxfId="8064"/>
    <tableColumn id="8321" xr3:uid="{5D6A28E8-BF77-404C-BC51-4A6D0CA0847D}" name="Column8321" dataDxfId="8063"/>
    <tableColumn id="8322" xr3:uid="{BFFAC8E3-4DB4-4BF2-B81A-B8E83AA671AE}" name="Column8322" dataDxfId="8062"/>
    <tableColumn id="8323" xr3:uid="{3079EE40-EE35-4998-A1AA-455728ECA12B}" name="Column8323" dataDxfId="8061"/>
    <tableColumn id="8324" xr3:uid="{F1991A21-EC7B-4533-80CF-C2780B58C800}" name="Column8324" dataDxfId="8060"/>
    <tableColumn id="8325" xr3:uid="{952CC420-3743-43AA-918A-1C62BBDF018D}" name="Column8325" dataDxfId="8059"/>
    <tableColumn id="8326" xr3:uid="{4EAA81F9-0866-43EE-A08B-E6039262F920}" name="Column8326" dataDxfId="8058"/>
    <tableColumn id="8327" xr3:uid="{2FD41918-E363-4FF7-8B8B-32FD92793D1F}" name="Column8327" dataDxfId="8057"/>
    <tableColumn id="8328" xr3:uid="{15A921BF-80FE-4666-9922-C25DF4CC8441}" name="Column8328" dataDxfId="8056"/>
    <tableColumn id="8329" xr3:uid="{6687E64D-6C96-4B09-A9CC-F4B3F1AFE080}" name="Column8329" dataDxfId="8055"/>
    <tableColumn id="8330" xr3:uid="{F7BB3C07-3692-4CB7-896F-235E70B1FEC7}" name="Column8330" dataDxfId="8054"/>
    <tableColumn id="8331" xr3:uid="{A05DA007-24F9-4E39-A285-5AD971B33B70}" name="Column8331" dataDxfId="8053"/>
    <tableColumn id="8332" xr3:uid="{C1869CB6-121E-4C69-B6B0-473729652E51}" name="Column8332" dataDxfId="8052"/>
    <tableColumn id="8333" xr3:uid="{4D186341-277F-4DD5-9A44-F181C9DB8085}" name="Column8333" dataDxfId="8051"/>
    <tableColumn id="8334" xr3:uid="{94DA38FC-665C-4E9E-9AEB-D710A81143D7}" name="Column8334" dataDxfId="8050"/>
    <tableColumn id="8335" xr3:uid="{F97EA745-F4C4-4564-94ED-F79C7ED323FB}" name="Column8335" dataDxfId="8049"/>
    <tableColumn id="8336" xr3:uid="{A8B6748C-B0BB-4D1C-8B70-D7D7A4AE6926}" name="Column8336" dataDxfId="8048"/>
    <tableColumn id="8337" xr3:uid="{3DA52C88-0093-4F1F-A1FD-4D41C06F8702}" name="Column8337" dataDxfId="8047"/>
    <tableColumn id="8338" xr3:uid="{2009C284-C9E0-4152-B4CF-F28A66A62C78}" name="Column8338" dataDxfId="8046"/>
    <tableColumn id="8339" xr3:uid="{EAC2AB0B-C65B-4E79-9565-D1D5331CF474}" name="Column8339" dataDxfId="8045"/>
    <tableColumn id="8340" xr3:uid="{B9C36A0A-E052-4DF9-B049-66DC7FF268A4}" name="Column8340" dataDxfId="8044"/>
    <tableColumn id="8341" xr3:uid="{DCEE997E-F51A-445B-84A5-B503C0F1C22F}" name="Column8341" dataDxfId="8043"/>
    <tableColumn id="8342" xr3:uid="{FDD03414-98CA-4337-A090-B0EF4F766827}" name="Column8342" dataDxfId="8042"/>
    <tableColumn id="8343" xr3:uid="{91AFEF33-0A1F-4418-8409-D151C6E05002}" name="Column8343" dataDxfId="8041"/>
    <tableColumn id="8344" xr3:uid="{841FEAB1-A606-4DA0-8EA7-D98DCD7F0DCC}" name="Column8344" dataDxfId="8040"/>
    <tableColumn id="8345" xr3:uid="{8655CC7F-CD41-489B-A36B-62A5D73CB839}" name="Column8345" dataDxfId="8039"/>
    <tableColumn id="8346" xr3:uid="{D63D48E6-3571-4A00-8577-3DD66336A3DA}" name="Column8346" dataDxfId="8038"/>
    <tableColumn id="8347" xr3:uid="{780F4ABA-8CDB-4A1C-B2C3-FE7A1E1BB57B}" name="Column8347" dataDxfId="8037"/>
    <tableColumn id="8348" xr3:uid="{9EFAB1F8-F3D3-423A-8BFF-FF3758FEABEC}" name="Column8348" dataDxfId="8036"/>
    <tableColumn id="8349" xr3:uid="{56231E94-359B-4784-AEE7-6D9D04C19153}" name="Column8349" dataDxfId="8035"/>
    <tableColumn id="8350" xr3:uid="{48F7D729-2B67-4C8A-9FEA-C0A665533462}" name="Column8350" dataDxfId="8034"/>
    <tableColumn id="8351" xr3:uid="{17830F28-2CA7-4CAC-A913-BF79B0C97AAD}" name="Column8351" dataDxfId="8033"/>
    <tableColumn id="8352" xr3:uid="{61EEE466-E5E6-4337-A213-F59356972BD3}" name="Column8352" dataDxfId="8032"/>
    <tableColumn id="8353" xr3:uid="{957094FF-3936-4FF5-ADAD-8E0A772BE5F6}" name="Column8353" dataDxfId="8031"/>
    <tableColumn id="8354" xr3:uid="{1B675788-B1BC-4CB4-A8DA-54A12B2866CA}" name="Column8354" dataDxfId="8030"/>
    <tableColumn id="8355" xr3:uid="{BC7A252E-47B4-4869-82D7-37E6FA957BDC}" name="Column8355" dataDxfId="8029"/>
    <tableColumn id="8356" xr3:uid="{9D5FC54C-2663-4284-AD94-5D989E9C61AD}" name="Column8356" dataDxfId="8028"/>
    <tableColumn id="8357" xr3:uid="{E3E2C550-BE50-46E7-B8A7-EECC4F5AAF7D}" name="Column8357" dataDxfId="8027"/>
    <tableColumn id="8358" xr3:uid="{9F8B44D2-4860-497A-8D1B-25244A0E3C3D}" name="Column8358" dataDxfId="8026"/>
    <tableColumn id="8359" xr3:uid="{6BCAFA14-0945-4BF1-89AA-10E9325B301F}" name="Column8359" dataDxfId="8025"/>
    <tableColumn id="8360" xr3:uid="{5E9F9251-7DA3-486C-AA45-EDE04760406E}" name="Column8360" dataDxfId="8024"/>
    <tableColumn id="8361" xr3:uid="{C7C9A6F8-8C61-4CFE-833A-F3382B4D1C3A}" name="Column8361" dataDxfId="8023"/>
    <tableColumn id="8362" xr3:uid="{7DA3552A-E0F1-478C-BE1B-D1CF6BE15685}" name="Column8362" dataDxfId="8022"/>
    <tableColumn id="8363" xr3:uid="{B219D395-D293-4450-85EE-C5EC4ED68927}" name="Column8363" dataDxfId="8021"/>
    <tableColumn id="8364" xr3:uid="{3421E30F-9629-4828-A39F-C96AAB200952}" name="Column8364" dataDxfId="8020"/>
    <tableColumn id="8365" xr3:uid="{DBBA2BD0-DB76-4A37-81E8-8D2C27E3CDFC}" name="Column8365" dataDxfId="8019"/>
    <tableColumn id="8366" xr3:uid="{3F25156D-71BA-4B9E-A44D-DF4D83226FC9}" name="Column8366" dataDxfId="8018"/>
    <tableColumn id="8367" xr3:uid="{6AA99680-75D8-45DD-8582-2D2270A57BE2}" name="Column8367" dataDxfId="8017"/>
    <tableColumn id="8368" xr3:uid="{4B08AC54-D47E-4EC4-8877-E3BE539F0840}" name="Column8368" dataDxfId="8016"/>
    <tableColumn id="8369" xr3:uid="{EB768043-8F13-4C6F-A166-4C4473E895AB}" name="Column8369" dataDxfId="8015"/>
    <tableColumn id="8370" xr3:uid="{40D99CDD-E2EF-4C5E-B2AD-B743F70303C0}" name="Column8370" dataDxfId="8014"/>
    <tableColumn id="8371" xr3:uid="{05063CE7-5EAA-49D0-977F-17221A350968}" name="Column8371" dataDxfId="8013"/>
    <tableColumn id="8372" xr3:uid="{8DAF06E4-BEF4-46A8-8157-1CD0238559D7}" name="Column8372" dataDxfId="8012"/>
    <tableColumn id="8373" xr3:uid="{4B8DF53C-68B4-4258-99B5-9B3848FF08D8}" name="Column8373" dataDxfId="8011"/>
    <tableColumn id="8374" xr3:uid="{136696A8-E64D-4705-A007-EE16F9F0F16F}" name="Column8374" dataDxfId="8010"/>
    <tableColumn id="8375" xr3:uid="{8B6A751B-9AA7-4294-8B0D-D190BB35274D}" name="Column8375" dataDxfId="8009"/>
    <tableColumn id="8376" xr3:uid="{04A6D96B-2733-4780-920F-6FA80F0B891F}" name="Column8376" dataDxfId="8008"/>
    <tableColumn id="8377" xr3:uid="{93D1AB61-CD58-4A00-971D-239A88868F7E}" name="Column8377" dataDxfId="8007"/>
    <tableColumn id="8378" xr3:uid="{2F1EEC66-F83F-47B4-BF0D-73A00FB6B48F}" name="Column8378" dataDxfId="8006"/>
    <tableColumn id="8379" xr3:uid="{923CAABD-8214-48AA-ACE7-DCAB550E470D}" name="Column8379" dataDxfId="8005"/>
    <tableColumn id="8380" xr3:uid="{DF9934C9-BABE-47D7-8317-FEC2200BCEA0}" name="Column8380" dataDxfId="8004"/>
    <tableColumn id="8381" xr3:uid="{F18CD354-33AA-407E-AAB5-971F32876ABC}" name="Column8381" dataDxfId="8003"/>
    <tableColumn id="8382" xr3:uid="{31E4483D-EF61-4B1C-AFEA-C1E4AE5C072F}" name="Column8382" dataDxfId="8002"/>
    <tableColumn id="8383" xr3:uid="{D9DAE0D0-7062-41FF-BCB1-9057CDD13E35}" name="Column8383" dataDxfId="8001"/>
    <tableColumn id="8384" xr3:uid="{EBA7A1FA-340C-4100-9398-09BA1063423C}" name="Column8384" dataDxfId="8000"/>
    <tableColumn id="8385" xr3:uid="{630F66C8-BCC2-4226-A79A-47F1E87F8D15}" name="Column8385" dataDxfId="7999"/>
    <tableColumn id="8386" xr3:uid="{76B98A39-C8F2-41DE-8A68-B38DE122F102}" name="Column8386" dataDxfId="7998"/>
    <tableColumn id="8387" xr3:uid="{24E2975E-171C-4B2C-9CA2-DFDA29949B11}" name="Column8387" dataDxfId="7997"/>
    <tableColumn id="8388" xr3:uid="{7CFC32DB-67D4-4113-B324-E985B1BAF4DD}" name="Column8388" dataDxfId="7996"/>
    <tableColumn id="8389" xr3:uid="{C9523D85-59F7-4314-9506-3ADFF1639993}" name="Column8389" dataDxfId="7995"/>
    <tableColumn id="8390" xr3:uid="{85FEB7A2-79F3-4958-94A6-952F5B825461}" name="Column8390" dataDxfId="7994"/>
    <tableColumn id="8391" xr3:uid="{937102C9-CD62-4B10-ADB9-90F85C1749A9}" name="Column8391" dataDxfId="7993"/>
    <tableColumn id="8392" xr3:uid="{984326EE-9232-49F7-90CD-98C1C1E9A6E7}" name="Column8392" dataDxfId="7992"/>
    <tableColumn id="8393" xr3:uid="{622626EE-D36D-4135-97FF-4F8A0A138210}" name="Column8393" dataDxfId="7991"/>
    <tableColumn id="8394" xr3:uid="{5A4DABB2-9408-413A-B776-C22A80C1ED27}" name="Column8394" dataDxfId="7990"/>
    <tableColumn id="8395" xr3:uid="{60D818C7-0E8E-4C10-9369-39A650818E00}" name="Column8395" dataDxfId="7989"/>
    <tableColumn id="8396" xr3:uid="{4C9D3F8B-CCAC-4E00-8B77-FDE6EF12EF83}" name="Column8396" dataDxfId="7988"/>
    <tableColumn id="8397" xr3:uid="{040E6966-4CDB-465B-8939-E3C7F1C441CA}" name="Column8397" dataDxfId="7987"/>
    <tableColumn id="8398" xr3:uid="{877B7503-DD31-48B1-BF8C-C2691715A645}" name="Column8398" dataDxfId="7986"/>
    <tableColumn id="8399" xr3:uid="{80112F6E-D590-4362-B2C4-CDC4FCDF8A12}" name="Column8399" dataDxfId="7985"/>
    <tableColumn id="8400" xr3:uid="{EA9892F0-CD0B-4863-B720-C624ED5A5A4D}" name="Column8400" dataDxfId="7984"/>
    <tableColumn id="8401" xr3:uid="{6FE39EAA-970E-4F42-BFAC-458EB38772F7}" name="Column8401" dataDxfId="7983"/>
    <tableColumn id="8402" xr3:uid="{5B7F8D65-440E-4BA7-94E7-C38A5C1E7CD6}" name="Column8402" dataDxfId="7982"/>
    <tableColumn id="8403" xr3:uid="{AF0650B2-E421-462B-BEBA-8067E054554B}" name="Column8403" dataDxfId="7981"/>
    <tableColumn id="8404" xr3:uid="{FD50B9D2-FD24-40FF-B406-DC834EFDF8FF}" name="Column8404" dataDxfId="7980"/>
    <tableColumn id="8405" xr3:uid="{F545D770-7A7C-4781-A89F-1AE7511A6519}" name="Column8405" dataDxfId="7979"/>
    <tableColumn id="8406" xr3:uid="{3BCDA7C6-4D0E-46FB-8E26-D3E4A3FD3784}" name="Column8406" dataDxfId="7978"/>
    <tableColumn id="8407" xr3:uid="{C2271CC0-5E40-4C43-A8FE-CFA123DB997A}" name="Column8407" dataDxfId="7977"/>
    <tableColumn id="8408" xr3:uid="{872CF700-9C51-406D-AC5E-A158E9551A86}" name="Column8408" dataDxfId="7976"/>
    <tableColumn id="8409" xr3:uid="{17C0CF1E-A2EC-4CC9-AE84-CAB0583FB60C}" name="Column8409" dataDxfId="7975"/>
    <tableColumn id="8410" xr3:uid="{706969B2-C7E8-4DE6-BC65-29A948D21BE8}" name="Column8410" dataDxfId="7974"/>
    <tableColumn id="8411" xr3:uid="{454A08B3-B7A7-44EB-B706-18F100582CD8}" name="Column8411" dataDxfId="7973"/>
    <tableColumn id="8412" xr3:uid="{59923E44-31AB-4BA5-A53D-9CC29BE39836}" name="Column8412" dataDxfId="7972"/>
    <tableColumn id="8413" xr3:uid="{D2467E3B-3C95-43AF-B4F9-23B061D1F794}" name="Column8413" dataDxfId="7971"/>
    <tableColumn id="8414" xr3:uid="{83E093CF-1687-40BC-94D4-38F4B8AA69DC}" name="Column8414" dataDxfId="7970"/>
    <tableColumn id="8415" xr3:uid="{A493C773-46FE-4341-A63D-752C2DBBFE62}" name="Column8415" dataDxfId="7969"/>
    <tableColumn id="8416" xr3:uid="{AA6769D6-23B5-485E-B69E-696B0648F605}" name="Column8416" dataDxfId="7968"/>
    <tableColumn id="8417" xr3:uid="{0495DF89-A814-473C-AF08-EDADDA7BE842}" name="Column8417" dataDxfId="7967"/>
    <tableColumn id="8418" xr3:uid="{7437594F-95D2-4F0D-B95C-A892BAA5DE20}" name="Column8418" dataDxfId="7966"/>
    <tableColumn id="8419" xr3:uid="{7B440D78-06B5-4A1C-B059-E6FE8894645B}" name="Column8419" dataDxfId="7965"/>
    <tableColumn id="8420" xr3:uid="{4D10E1DA-3405-43EE-AB1B-9D4FDCF83067}" name="Column8420" dataDxfId="7964"/>
    <tableColumn id="8421" xr3:uid="{9131C27A-A6E7-4F00-817B-5BDFB8227C99}" name="Column8421" dataDxfId="7963"/>
    <tableColumn id="8422" xr3:uid="{52AE6585-6DE3-4031-B0CD-C4878233BEA0}" name="Column8422" dataDxfId="7962"/>
    <tableColumn id="8423" xr3:uid="{D3999C30-2E40-4C82-A8A0-36BCB7FC98DC}" name="Column8423" dataDxfId="7961"/>
    <tableColumn id="8424" xr3:uid="{C29F2798-26ED-430E-81A0-788EC7BBCD38}" name="Column8424" dataDxfId="7960"/>
    <tableColumn id="8425" xr3:uid="{BD9EDD53-FF1C-49C4-8668-E71A6A5BDD10}" name="Column8425" dataDxfId="7959"/>
    <tableColumn id="8426" xr3:uid="{B78F5381-D5B9-4782-83E6-02D5EAB11F53}" name="Column8426" dataDxfId="7958"/>
    <tableColumn id="8427" xr3:uid="{D57E7DF7-CDD5-445C-A2A0-CF0CEE2ED425}" name="Column8427" dataDxfId="7957"/>
    <tableColumn id="8428" xr3:uid="{7861DA5A-18F9-4A97-B40A-9058B912BF38}" name="Column8428" dataDxfId="7956"/>
    <tableColumn id="8429" xr3:uid="{118BEC36-7B0A-454F-A85D-C5B00C4745E3}" name="Column8429" dataDxfId="7955"/>
    <tableColumn id="8430" xr3:uid="{648D9774-F788-44BD-9882-5FDFE5B7477A}" name="Column8430" dataDxfId="7954"/>
    <tableColumn id="8431" xr3:uid="{C4F9D1AE-D28D-4D62-8B7C-559417B134E1}" name="Column8431" dataDxfId="7953"/>
    <tableColumn id="8432" xr3:uid="{2443C7E3-8947-447B-95E0-A2C2F2148469}" name="Column8432" dataDxfId="7952"/>
    <tableColumn id="8433" xr3:uid="{12727C22-297F-4510-847D-010187AA812C}" name="Column8433" dataDxfId="7951"/>
    <tableColumn id="8434" xr3:uid="{1D0B4B4E-34F7-40AA-B966-A319313E0781}" name="Column8434" dataDxfId="7950"/>
    <tableColumn id="8435" xr3:uid="{259DEBFC-9268-44EB-A310-2EA6B60A4254}" name="Column8435" dataDxfId="7949"/>
    <tableColumn id="8436" xr3:uid="{51CA13B1-C190-4D3D-BF75-CB24ADAAD7A1}" name="Column8436" dataDxfId="7948"/>
    <tableColumn id="8437" xr3:uid="{318E8526-C1F8-4031-B470-BA1DF6F95B8E}" name="Column8437" dataDxfId="7947"/>
    <tableColumn id="8438" xr3:uid="{5CE3C258-7B84-4820-95CE-4848FA76D205}" name="Column8438" dataDxfId="7946"/>
    <tableColumn id="8439" xr3:uid="{DAE78C74-C5D6-49EB-B975-FEB6A2724582}" name="Column8439" dataDxfId="7945"/>
    <tableColumn id="8440" xr3:uid="{DCA42786-2591-45C5-AF06-9ACEE4E27228}" name="Column8440" dataDxfId="7944"/>
    <tableColumn id="8441" xr3:uid="{7B1755AC-B9C9-40FF-ADEF-71EDD331801A}" name="Column8441" dataDxfId="7943"/>
    <tableColumn id="8442" xr3:uid="{1D2A67C9-15BD-49EF-9D32-17834A38113B}" name="Column8442" dataDxfId="7942"/>
    <tableColumn id="8443" xr3:uid="{5F6B355A-B9FF-45D3-84E2-57EFBBE34E0C}" name="Column8443" dataDxfId="7941"/>
    <tableColumn id="8444" xr3:uid="{C593A2B2-30B4-4F11-A4E2-0AD0C8A4D1E7}" name="Column8444" dataDxfId="7940"/>
    <tableColumn id="8445" xr3:uid="{2E9D3315-2371-4E2A-B2EC-9C2D652EFB05}" name="Column8445" dataDxfId="7939"/>
    <tableColumn id="8446" xr3:uid="{C944D2F8-A1A2-43F1-A5D7-1A5B76E2D571}" name="Column8446" dataDxfId="7938"/>
    <tableColumn id="8447" xr3:uid="{DFA0F10F-D4B2-47DB-8D6B-A3D78DB041DE}" name="Column8447" dataDxfId="7937"/>
    <tableColumn id="8448" xr3:uid="{961A1382-2706-4868-8F99-5D82406B7F32}" name="Column8448" dataDxfId="7936"/>
    <tableColumn id="8449" xr3:uid="{E5D6EECA-F392-4AA8-8357-DDB097F189DB}" name="Column8449" dataDxfId="7935"/>
    <tableColumn id="8450" xr3:uid="{7DF0AC29-9B8A-43B2-B42A-34D9F2FF749D}" name="Column8450" dataDxfId="7934"/>
    <tableColumn id="8451" xr3:uid="{F4485216-6BA5-4C72-9A34-D45D5C06B35B}" name="Column8451" dataDxfId="7933"/>
    <tableColumn id="8452" xr3:uid="{B067915C-E0A8-4CD1-8E3D-740004780D6F}" name="Column8452" dataDxfId="7932"/>
    <tableColumn id="8453" xr3:uid="{498D1BE3-B98B-4C5A-A564-282F3344E681}" name="Column8453" dataDxfId="7931"/>
    <tableColumn id="8454" xr3:uid="{41784DD7-835E-4A1C-810D-73EC2FCF2687}" name="Column8454" dataDxfId="7930"/>
    <tableColumn id="8455" xr3:uid="{150323D4-AF22-4ACB-92EF-EC9BF0D8357E}" name="Column8455" dataDxfId="7929"/>
    <tableColumn id="8456" xr3:uid="{535D3BB9-C17B-49CB-B25F-C146793A281D}" name="Column8456" dataDxfId="7928"/>
    <tableColumn id="8457" xr3:uid="{BF4E4A6C-47C6-4D4B-B1CA-DF65CD641FA6}" name="Column8457" dataDxfId="7927"/>
    <tableColumn id="8458" xr3:uid="{F56A89F6-3BBB-4677-A8A3-8C7B51C2B9E9}" name="Column8458" dataDxfId="7926"/>
    <tableColumn id="8459" xr3:uid="{314905F3-E9DC-4C89-AACF-E74A2D6783BB}" name="Column8459" dataDxfId="7925"/>
    <tableColumn id="8460" xr3:uid="{F9BDE99D-DD74-4189-9511-A3D0F66DE3BD}" name="Column8460" dataDxfId="7924"/>
    <tableColumn id="8461" xr3:uid="{2669D0E1-4675-420D-84E3-285B6C3CF639}" name="Column8461" dataDxfId="7923"/>
    <tableColumn id="8462" xr3:uid="{FC138C63-58F8-4D4B-B7E3-456A58CB1E63}" name="Column8462" dataDxfId="7922"/>
    <tableColumn id="8463" xr3:uid="{B5F3A35D-CCD3-4973-8FF0-C2D5E7317E84}" name="Column8463" dataDxfId="7921"/>
    <tableColumn id="8464" xr3:uid="{DC169ED9-ED9B-44F2-B4B6-71190DC27041}" name="Column8464" dataDxfId="7920"/>
    <tableColumn id="8465" xr3:uid="{8EC592A0-E24C-477D-AB2D-8CDD842B92BD}" name="Column8465" dataDxfId="7919"/>
    <tableColumn id="8466" xr3:uid="{EFC13CA8-5B59-49A8-9740-EE87C8F922D9}" name="Column8466" dataDxfId="7918"/>
    <tableColumn id="8467" xr3:uid="{98CC7213-DFC5-42B7-8106-62F13B4D9ADC}" name="Column8467" dataDxfId="7917"/>
    <tableColumn id="8468" xr3:uid="{520EAB55-91F4-4CAA-9B79-096BF7896A83}" name="Column8468" dataDxfId="7916"/>
    <tableColumn id="8469" xr3:uid="{755A8AF8-3B6D-41ED-8794-B8337088E1FF}" name="Column8469" dataDxfId="7915"/>
    <tableColumn id="8470" xr3:uid="{3AD7FE5C-D66D-4C7E-B762-A9C7EC5A82AC}" name="Column8470" dataDxfId="7914"/>
    <tableColumn id="8471" xr3:uid="{C6F6C83D-3F87-4FAD-A3D6-F3458D22C25A}" name="Column8471" dataDxfId="7913"/>
    <tableColumn id="8472" xr3:uid="{0253AA9C-A70F-458D-BD36-7E62C1543107}" name="Column8472" dataDxfId="7912"/>
    <tableColumn id="8473" xr3:uid="{EB4CF02B-953A-4F00-BEEA-A039572B52C4}" name="Column8473" dataDxfId="7911"/>
    <tableColumn id="8474" xr3:uid="{8D9755DB-82CA-4660-9EAE-93E22B8A01FD}" name="Column8474" dataDxfId="7910"/>
    <tableColumn id="8475" xr3:uid="{F2AFDB1F-BD22-45DC-AD76-AC7DEAF23160}" name="Column8475" dataDxfId="7909"/>
    <tableColumn id="8476" xr3:uid="{C36D1223-8726-49B8-8F74-06EE6DD2BEC8}" name="Column8476" dataDxfId="7908"/>
    <tableColumn id="8477" xr3:uid="{A260BE26-D2F9-421B-B3F4-BB5362789EBB}" name="Column8477" dataDxfId="7907"/>
    <tableColumn id="8478" xr3:uid="{3B911270-F993-4435-9BDE-E4CB4DC2C49F}" name="Column8478" dataDxfId="7906"/>
    <tableColumn id="8479" xr3:uid="{42E9D317-2239-4C03-8820-A4170E1213F0}" name="Column8479" dataDxfId="7905"/>
    <tableColumn id="8480" xr3:uid="{F7D33D27-A7B6-4C9F-998D-3921FA835977}" name="Column8480" dataDxfId="7904"/>
    <tableColumn id="8481" xr3:uid="{F0F06070-71CF-49EB-A68B-E9B72BF35731}" name="Column8481" dataDxfId="7903"/>
    <tableColumn id="8482" xr3:uid="{0A2360F9-018D-4803-9412-1A7F220A3BF5}" name="Column8482" dataDxfId="7902"/>
    <tableColumn id="8483" xr3:uid="{B4F4AD9E-46EB-4CCD-9349-60372AB24067}" name="Column8483" dataDxfId="7901"/>
    <tableColumn id="8484" xr3:uid="{AA76EE53-725C-48CE-9ACF-120762BC0CD1}" name="Column8484" dataDxfId="7900"/>
    <tableColumn id="8485" xr3:uid="{48C8F2D4-E389-45E2-80FE-D84B744835F0}" name="Column8485" dataDxfId="7899"/>
    <tableColumn id="8486" xr3:uid="{69022DF0-BB34-4B3D-AA9C-39DF2996F50A}" name="Column8486" dataDxfId="7898"/>
    <tableColumn id="8487" xr3:uid="{A9607973-FCB6-40E8-9729-0CDC8CE72373}" name="Column8487" dataDxfId="7897"/>
    <tableColumn id="8488" xr3:uid="{2DF5A1EB-9B5C-4313-9D02-FE91E09A1DD0}" name="Column8488" dataDxfId="7896"/>
    <tableColumn id="8489" xr3:uid="{B14CAFA9-6791-4CD4-9092-FB311856704A}" name="Column8489" dataDxfId="7895"/>
    <tableColumn id="8490" xr3:uid="{F15613A4-0055-4F5B-B4BC-71997F119823}" name="Column8490" dataDxfId="7894"/>
    <tableColumn id="8491" xr3:uid="{E48A6564-5AB2-413E-AB4B-7F520EF31264}" name="Column8491" dataDxfId="7893"/>
    <tableColumn id="8492" xr3:uid="{48063220-C69F-4967-B64D-468DA1599D28}" name="Column8492" dataDxfId="7892"/>
    <tableColumn id="8493" xr3:uid="{37D15E1F-328C-4C20-92FA-7747CDAF16AA}" name="Column8493" dataDxfId="7891"/>
    <tableColumn id="8494" xr3:uid="{62D69EE6-0144-429E-904D-F1802C3F2DDB}" name="Column8494" dataDxfId="7890"/>
    <tableColumn id="8495" xr3:uid="{33EABAF8-7740-4756-A452-9CD78A70FAE6}" name="Column8495" dataDxfId="7889"/>
    <tableColumn id="8496" xr3:uid="{1AAF3186-780E-4515-BFBE-81638153983F}" name="Column8496" dataDxfId="7888"/>
    <tableColumn id="8497" xr3:uid="{A1DAC6AE-EF04-4746-A998-2EEB6C90D10A}" name="Column8497" dataDxfId="7887"/>
    <tableColumn id="8498" xr3:uid="{C5DF0B29-0203-4699-9F99-6503905D69CF}" name="Column8498" dataDxfId="7886"/>
    <tableColumn id="8499" xr3:uid="{BE4F5533-946E-4586-A93F-6DE938A2A52A}" name="Column8499" dataDxfId="7885"/>
    <tableColumn id="8500" xr3:uid="{9B35E246-2CDD-4B53-A234-E651CEE91AD0}" name="Column8500" dataDxfId="7884"/>
    <tableColumn id="8501" xr3:uid="{31410857-BD2D-43C6-B64F-F1914C921357}" name="Column8501" dataDxfId="7883"/>
    <tableColumn id="8502" xr3:uid="{16E6D6C1-23D2-496A-A805-2AADE1E5ACD0}" name="Column8502" dataDxfId="7882"/>
    <tableColumn id="8503" xr3:uid="{E45C042E-0F89-43D8-99B0-EBCD54017892}" name="Column8503" dataDxfId="7881"/>
    <tableColumn id="8504" xr3:uid="{BF3E30FC-1856-49E5-9FA1-449C041126C1}" name="Column8504" dataDxfId="7880"/>
    <tableColumn id="8505" xr3:uid="{18D96EF3-75DA-4591-B65E-4DE852DCA9E8}" name="Column8505" dataDxfId="7879"/>
    <tableColumn id="8506" xr3:uid="{216F331E-A650-4B4A-8F67-A71A2CD38316}" name="Column8506" dataDxfId="7878"/>
    <tableColumn id="8507" xr3:uid="{8019B001-1628-49DE-974E-DBAF009BD82A}" name="Column8507" dataDxfId="7877"/>
    <tableColumn id="8508" xr3:uid="{268D79C6-289B-4625-AFB6-D026C9520825}" name="Column8508" dataDxfId="7876"/>
    <tableColumn id="8509" xr3:uid="{D35FCE60-EA09-4B3B-AC6E-0707379DBED5}" name="Column8509" dataDxfId="7875"/>
    <tableColumn id="8510" xr3:uid="{0E741746-63DF-4BAA-91D1-D1F0BDA249FC}" name="Column8510" dataDxfId="7874"/>
    <tableColumn id="8511" xr3:uid="{6C188B8D-9EA8-46D7-B496-093C082B86A4}" name="Column8511" dataDxfId="7873"/>
    <tableColumn id="8512" xr3:uid="{88D57C34-B699-4172-811D-BDE2000AC1DD}" name="Column8512" dataDxfId="7872"/>
    <tableColumn id="8513" xr3:uid="{3E9ED111-AF3A-4F54-A02C-9361071DFCAC}" name="Column8513" dataDxfId="7871"/>
    <tableColumn id="8514" xr3:uid="{1E81536B-7129-432F-B94E-BA43CA66F05F}" name="Column8514" dataDxfId="7870"/>
    <tableColumn id="8515" xr3:uid="{73D248F2-5333-4D17-9F73-2BFFA1410017}" name="Column8515" dataDxfId="7869"/>
    <tableColumn id="8516" xr3:uid="{8DD8D61A-D011-4D73-988B-65A0097E10CB}" name="Column8516" dataDxfId="7868"/>
    <tableColumn id="8517" xr3:uid="{FE2E3E8C-D654-4867-B769-4D323CE0C87E}" name="Column8517" dataDxfId="7867"/>
    <tableColumn id="8518" xr3:uid="{8841CCC4-0CC5-485B-BE11-FDCE8E2D82C6}" name="Column8518" dataDxfId="7866"/>
    <tableColumn id="8519" xr3:uid="{0CFA9AF1-3C5E-45FB-9516-77E57B419D8C}" name="Column8519" dataDxfId="7865"/>
    <tableColumn id="8520" xr3:uid="{BAB77A76-02C8-46A6-8CC7-497861A455B9}" name="Column8520" dataDxfId="7864"/>
    <tableColumn id="8521" xr3:uid="{6C129AEB-44BD-4DCC-A5F0-7BFAC479820A}" name="Column8521" dataDxfId="7863"/>
    <tableColumn id="8522" xr3:uid="{096DEEB9-722D-495A-A12B-FDA1CF112355}" name="Column8522" dataDxfId="7862"/>
    <tableColumn id="8523" xr3:uid="{D2EC441D-8BC2-4C9D-8A1F-C6A846056B5C}" name="Column8523" dataDxfId="7861"/>
    <tableColumn id="8524" xr3:uid="{60EDF4B7-D416-44C9-ADA5-8FA340189D9E}" name="Column8524" dataDxfId="7860"/>
    <tableColumn id="8525" xr3:uid="{7ECCC3D3-C39E-4172-BC6D-9BF8C740FDDB}" name="Column8525" dataDxfId="7859"/>
    <tableColumn id="8526" xr3:uid="{2A3918B4-C25F-4E0A-87F5-0262E7B7EABD}" name="Column8526" dataDxfId="7858"/>
    <tableColumn id="8527" xr3:uid="{ECEECA75-6F9A-482D-BAA8-7E1E429C9442}" name="Column8527" dataDxfId="7857"/>
    <tableColumn id="8528" xr3:uid="{AC055F5C-C6D9-43DC-AB40-99D7F7BB7B58}" name="Column8528" dataDxfId="7856"/>
    <tableColumn id="8529" xr3:uid="{922648F2-E950-4912-B4A3-63F47A4CAA83}" name="Column8529" dataDxfId="7855"/>
    <tableColumn id="8530" xr3:uid="{96F725C6-A4EE-4A35-AB3A-5B4F371610C1}" name="Column8530" dataDxfId="7854"/>
    <tableColumn id="8531" xr3:uid="{72050F98-6D97-4EBA-8639-DB3D3B901EBC}" name="Column8531" dataDxfId="7853"/>
    <tableColumn id="8532" xr3:uid="{BE88E8EC-A27A-46E0-9404-1B3BF31F1CA6}" name="Column8532" dataDxfId="7852"/>
    <tableColumn id="8533" xr3:uid="{ADE9B8C9-2C61-4879-8A85-B22BC335064B}" name="Column8533" dataDxfId="7851"/>
    <tableColumn id="8534" xr3:uid="{F82CDF77-2D65-47EF-A8C6-1E9CDC4B7F53}" name="Column8534" dataDxfId="7850"/>
    <tableColumn id="8535" xr3:uid="{4535ECF1-7329-43B3-86D6-27B233C6574C}" name="Column8535" dataDxfId="7849"/>
    <tableColumn id="8536" xr3:uid="{5D8E3D9A-EE15-4C1A-8B7A-DA9B2E7E766E}" name="Column8536" dataDxfId="7848"/>
    <tableColumn id="8537" xr3:uid="{23F5A321-D737-4C2D-959C-0C93E6E25709}" name="Column8537" dataDxfId="7847"/>
    <tableColumn id="8538" xr3:uid="{8F27C88A-72CF-4750-B47E-1777A02C605A}" name="Column8538" dataDxfId="7846"/>
    <tableColumn id="8539" xr3:uid="{D9A8C503-CA99-4C00-B0F6-675EF25F3787}" name="Column8539" dataDxfId="7845"/>
    <tableColumn id="8540" xr3:uid="{BBB5DD3F-9814-4BC3-8EBC-3129F2FCE1D9}" name="Column8540" dataDxfId="7844"/>
    <tableColumn id="8541" xr3:uid="{C0E59276-F3EB-46AD-BE95-CD7F97833944}" name="Column8541" dataDxfId="7843"/>
    <tableColumn id="8542" xr3:uid="{34E0427F-4CB1-4E37-A1E2-4708BCDBFEC7}" name="Column8542" dataDxfId="7842"/>
    <tableColumn id="8543" xr3:uid="{3F6BE429-E14B-4550-A7F4-D5F122E964FF}" name="Column8543" dataDxfId="7841"/>
    <tableColumn id="8544" xr3:uid="{C1C71F27-0997-42A0-8196-FC2096663640}" name="Column8544" dataDxfId="7840"/>
    <tableColumn id="8545" xr3:uid="{55465147-302C-488D-BDE8-50CBA21908EE}" name="Column8545" dataDxfId="7839"/>
    <tableColumn id="8546" xr3:uid="{B456F761-5DDC-405A-8B3E-C6E96D97D3D6}" name="Column8546" dataDxfId="7838"/>
    <tableColumn id="8547" xr3:uid="{6C73D063-6661-455F-8439-7AEBB860E4CF}" name="Column8547" dataDxfId="7837"/>
    <tableColumn id="8548" xr3:uid="{5240AC3D-96E3-41C7-9D68-114A1C8FE939}" name="Column8548" dataDxfId="7836"/>
    <tableColumn id="8549" xr3:uid="{39B55D48-1E7D-4769-A490-D528D7EB12DF}" name="Column8549" dataDxfId="7835"/>
    <tableColumn id="8550" xr3:uid="{DEBF39C8-BB2B-4D59-ABFC-C4774C905F9A}" name="Column8550" dataDxfId="7834"/>
    <tableColumn id="8551" xr3:uid="{0A7FB61F-0890-4487-834E-6F3D61A21A8E}" name="Column8551" dataDxfId="7833"/>
    <tableColumn id="8552" xr3:uid="{90A2F667-2086-4265-926D-3C7A1C373402}" name="Column8552" dataDxfId="7832"/>
    <tableColumn id="8553" xr3:uid="{E8848319-1E71-46B9-99A5-DB10353DF31A}" name="Column8553" dataDxfId="7831"/>
    <tableColumn id="8554" xr3:uid="{A4340A2F-6424-4CC6-8E5F-128BA045DF20}" name="Column8554" dataDxfId="7830"/>
    <tableColumn id="8555" xr3:uid="{9C1F6298-A2A8-4FD6-9837-ED4CFB8208B1}" name="Column8555" dataDxfId="7829"/>
    <tableColumn id="8556" xr3:uid="{07491B8D-6FCF-4EB5-BDC4-6349D012EB01}" name="Column8556" dataDxfId="7828"/>
    <tableColumn id="8557" xr3:uid="{7372B5CC-F1D0-429F-869C-247C1D04F66B}" name="Column8557" dataDxfId="7827"/>
    <tableColumn id="8558" xr3:uid="{A9540E9C-8E0A-4DA4-8E83-BA39A56C9138}" name="Column8558" dataDxfId="7826"/>
    <tableColumn id="8559" xr3:uid="{FB7D9F3F-2EC0-431D-B343-3C6043C04729}" name="Column8559" dataDxfId="7825"/>
    <tableColumn id="8560" xr3:uid="{02A66186-9DE7-474A-82BB-EEB92866AF90}" name="Column8560" dataDxfId="7824"/>
    <tableColumn id="8561" xr3:uid="{127744A3-3AD4-4D0D-B65A-96D89E158B88}" name="Column8561" dataDxfId="7823"/>
    <tableColumn id="8562" xr3:uid="{E8FAAA42-C3AE-4628-B357-5733C01385AF}" name="Column8562" dataDxfId="7822"/>
    <tableColumn id="8563" xr3:uid="{B7728285-67F2-4475-9E39-1F8DA80EA38E}" name="Column8563" dataDxfId="7821"/>
    <tableColumn id="8564" xr3:uid="{ACB623CC-CEA5-41EA-BC3D-C73BA7479DD3}" name="Column8564" dataDxfId="7820"/>
    <tableColumn id="8565" xr3:uid="{4BB2BE98-8BEC-4841-A656-16FDC7AC970C}" name="Column8565" dataDxfId="7819"/>
    <tableColumn id="8566" xr3:uid="{F9BA0BAD-537C-48D9-B53D-F33B79201795}" name="Column8566" dataDxfId="7818"/>
    <tableColumn id="8567" xr3:uid="{FDE65302-483A-4B68-9BEA-815F66911945}" name="Column8567" dataDxfId="7817"/>
    <tableColumn id="8568" xr3:uid="{7AE642FF-AF17-4589-B6DC-2D5FE93D79E2}" name="Column8568" dataDxfId="7816"/>
    <tableColumn id="8569" xr3:uid="{E08A0FC0-ACF7-47C7-9A04-DDA9AE730C8A}" name="Column8569" dataDxfId="7815"/>
    <tableColumn id="8570" xr3:uid="{79D2187A-9AA0-4AFF-A119-D063F0238741}" name="Column8570" dataDxfId="7814"/>
    <tableColumn id="8571" xr3:uid="{96A562F1-7D5F-4F4C-B0E3-8B7FB688D76F}" name="Column8571" dataDxfId="7813"/>
    <tableColumn id="8572" xr3:uid="{AD9A48B1-92E5-461B-A2C2-6F011E1757E2}" name="Column8572" dataDxfId="7812"/>
    <tableColumn id="8573" xr3:uid="{40DAD2F0-CD5D-4E1F-A192-C1642512355D}" name="Column8573" dataDxfId="7811"/>
    <tableColumn id="8574" xr3:uid="{38919BEE-3D10-4368-A3F8-AECB73D99301}" name="Column8574" dataDxfId="7810"/>
    <tableColumn id="8575" xr3:uid="{130EF127-5F88-45FD-AC80-E3FCD13032CA}" name="Column8575" dataDxfId="7809"/>
    <tableColumn id="8576" xr3:uid="{010C2B39-7909-49E8-8BC1-8C7ACEBFEFDE}" name="Column8576" dataDxfId="7808"/>
    <tableColumn id="8577" xr3:uid="{C3B39B87-7B0B-4B51-A5D7-427C55A6EE3E}" name="Column8577" dataDxfId="7807"/>
    <tableColumn id="8578" xr3:uid="{181EF04C-ADDC-49CB-AD7F-81DEC2969B79}" name="Column8578" dataDxfId="7806"/>
    <tableColumn id="8579" xr3:uid="{0B48B32B-B21C-4BF8-BA27-B61936E0A1EC}" name="Column8579" dataDxfId="7805"/>
    <tableColumn id="8580" xr3:uid="{C6251817-C827-425C-9C07-EFB0F62BD353}" name="Column8580" dataDxfId="7804"/>
    <tableColumn id="8581" xr3:uid="{06555589-8C44-45A6-BD2F-610D7F1269C5}" name="Column8581" dataDxfId="7803"/>
    <tableColumn id="8582" xr3:uid="{89D11C38-7E28-42E9-893F-179E515C2441}" name="Column8582" dataDxfId="7802"/>
    <tableColumn id="8583" xr3:uid="{D5CDCCCC-50C2-4D34-A9AB-10B899AAAA9C}" name="Column8583" dataDxfId="7801"/>
    <tableColumn id="8584" xr3:uid="{F5F50776-70FC-4EC9-BC9D-232434D138F8}" name="Column8584" dataDxfId="7800"/>
    <tableColumn id="8585" xr3:uid="{C3229981-E45B-4F79-BFEC-07D19C0B8A16}" name="Column8585" dataDxfId="7799"/>
    <tableColumn id="8586" xr3:uid="{197B76C7-D5B7-4C70-A806-B97898BA60E5}" name="Column8586" dataDxfId="7798"/>
    <tableColumn id="8587" xr3:uid="{B12BE54D-72F8-431B-930D-85E68A8594A9}" name="Column8587" dataDxfId="7797"/>
    <tableColumn id="8588" xr3:uid="{43B6D406-E56A-4D8E-B426-962CFBEDBEBF}" name="Column8588" dataDxfId="7796"/>
    <tableColumn id="8589" xr3:uid="{3066AC37-FD8B-44AE-B28B-626ABA175D0A}" name="Column8589" dataDxfId="7795"/>
    <tableColumn id="8590" xr3:uid="{CE91ADDB-CF97-43A5-B983-FD5BCF0DFD40}" name="Column8590" dataDxfId="7794"/>
    <tableColumn id="8591" xr3:uid="{73B8835D-5FEB-4204-802C-205EA41CD3E1}" name="Column8591" dataDxfId="7793"/>
    <tableColumn id="8592" xr3:uid="{B5A31D6C-BEBE-4937-814F-753BD7A86985}" name="Column8592" dataDxfId="7792"/>
    <tableColumn id="8593" xr3:uid="{875E4DBB-6D72-42BB-80B4-735C3B6CBE03}" name="Column8593" dataDxfId="7791"/>
    <tableColumn id="8594" xr3:uid="{79EDA3D1-7063-49DD-AE84-2AAA6103E6E8}" name="Column8594" dataDxfId="7790"/>
    <tableColumn id="8595" xr3:uid="{CADF743D-DFC7-41AC-9434-6DEC88DF33E7}" name="Column8595" dataDxfId="7789"/>
    <tableColumn id="8596" xr3:uid="{6401879C-80FF-48B4-A37F-96C13CC7CD1D}" name="Column8596" dataDxfId="7788"/>
    <tableColumn id="8597" xr3:uid="{DF74D2FC-7C3B-471E-A133-94C57EB0FF1E}" name="Column8597" dataDxfId="7787"/>
    <tableColumn id="8598" xr3:uid="{AC5F3DC2-C2BF-4640-A414-858F748DA02D}" name="Column8598" dataDxfId="7786"/>
    <tableColumn id="8599" xr3:uid="{B74475E6-53FE-4596-99A3-3501166B9ACA}" name="Column8599" dataDxfId="7785"/>
    <tableColumn id="8600" xr3:uid="{4A54830F-7BBC-4CC7-A628-34934AE0BD57}" name="Column8600" dataDxfId="7784"/>
    <tableColumn id="8601" xr3:uid="{685D73A6-6D6D-4105-8C94-E19AB4D78A78}" name="Column8601" dataDxfId="7783"/>
    <tableColumn id="8602" xr3:uid="{C72229F3-8E22-4AB0-A54E-2BF920C37B7D}" name="Column8602" dataDxfId="7782"/>
    <tableColumn id="8603" xr3:uid="{551A80DC-6BE9-41D8-B256-D6863793BBF5}" name="Column8603" dataDxfId="7781"/>
    <tableColumn id="8604" xr3:uid="{73B19BA8-3E69-45E2-BEDF-EBE061003F80}" name="Column8604" dataDxfId="7780"/>
    <tableColumn id="8605" xr3:uid="{FE27E02D-EA8C-412A-A563-94040681FC9D}" name="Column8605" dataDxfId="7779"/>
    <tableColumn id="8606" xr3:uid="{8A7EAA2E-6D44-46A9-8A12-B97F4F1A5BA9}" name="Column8606" dataDxfId="7778"/>
    <tableColumn id="8607" xr3:uid="{4C999042-ADF6-4FDB-BCA1-547969285A8F}" name="Column8607" dataDxfId="7777"/>
    <tableColumn id="8608" xr3:uid="{66B91B00-4BC5-42E7-998C-14533269AD2B}" name="Column8608" dataDxfId="7776"/>
    <tableColumn id="8609" xr3:uid="{55997735-5692-4318-8AAF-502C6E62E211}" name="Column8609" dataDxfId="7775"/>
    <tableColumn id="8610" xr3:uid="{06AC1C85-5277-4372-9707-D23EAF491FAE}" name="Column8610" dataDxfId="7774"/>
    <tableColumn id="8611" xr3:uid="{91116B7A-67D1-4052-876A-C9CC2B99E996}" name="Column8611" dataDxfId="7773"/>
    <tableColumn id="8612" xr3:uid="{E2257373-51A2-4AAF-81CC-FC9F9E981616}" name="Column8612" dataDxfId="7772"/>
    <tableColumn id="8613" xr3:uid="{BE363901-0E95-4A32-94ED-9FA2C440E202}" name="Column8613" dataDxfId="7771"/>
    <tableColumn id="8614" xr3:uid="{5352A2A1-20DB-4698-90D0-B5D40966E7B1}" name="Column8614" dataDxfId="7770"/>
    <tableColumn id="8615" xr3:uid="{98AC1955-4E7B-4E78-984E-3F1A08EFB410}" name="Column8615" dataDxfId="7769"/>
    <tableColumn id="8616" xr3:uid="{30E84EC4-ACFA-4786-B8D3-69B82815BB93}" name="Column8616" dataDxfId="7768"/>
    <tableColumn id="8617" xr3:uid="{ED692D7E-53BA-4EC2-94E8-4A08F2AC52F3}" name="Column8617" dataDxfId="7767"/>
    <tableColumn id="8618" xr3:uid="{1C9CBA14-F80F-4310-8196-3B5FB311E68F}" name="Column8618" dataDxfId="7766"/>
    <tableColumn id="8619" xr3:uid="{26B1BD5D-7BE2-493C-B8AD-234B3A361D68}" name="Column8619" dataDxfId="7765"/>
    <tableColumn id="8620" xr3:uid="{F19C28B6-50DA-4AA1-B1E8-1311E629CEA0}" name="Column8620" dataDxfId="7764"/>
    <tableColumn id="8621" xr3:uid="{7E5468F4-E502-4101-AB10-91593F2D13BA}" name="Column8621" dataDxfId="7763"/>
    <tableColumn id="8622" xr3:uid="{33D969A1-607A-449B-8CE6-E07F7AFEF39D}" name="Column8622" dataDxfId="7762"/>
    <tableColumn id="8623" xr3:uid="{BB6A753D-4F98-4BDB-90E6-48831A7E21B0}" name="Column8623" dataDxfId="7761"/>
    <tableColumn id="8624" xr3:uid="{91497E38-CEDF-41B8-8A77-ECE9988D6C58}" name="Column8624" dataDxfId="7760"/>
    <tableColumn id="8625" xr3:uid="{DC722447-AB2A-4982-A136-E51B822323E0}" name="Column8625" dataDxfId="7759"/>
    <tableColumn id="8626" xr3:uid="{51888BDA-94C1-4485-BFC7-9E9181855A50}" name="Column8626" dataDxfId="7758"/>
    <tableColumn id="8627" xr3:uid="{3C03AD26-93A9-42A7-8839-181BD959E9BD}" name="Column8627" dataDxfId="7757"/>
    <tableColumn id="8628" xr3:uid="{21814855-64E6-4909-9B8E-2FF187A01DC4}" name="Column8628" dataDxfId="7756"/>
    <tableColumn id="8629" xr3:uid="{A596A7F4-5721-4D62-994B-16EDD2E61D6F}" name="Column8629" dataDxfId="7755"/>
    <tableColumn id="8630" xr3:uid="{CD434D91-DC08-49F5-8D1D-80DA383496BF}" name="Column8630" dataDxfId="7754"/>
    <tableColumn id="8631" xr3:uid="{E04E413E-DACF-4A6D-BF44-E1CB68D5801C}" name="Column8631" dataDxfId="7753"/>
    <tableColumn id="8632" xr3:uid="{08CCC0C3-DB1F-4768-90D5-C4D0F3267448}" name="Column8632" dataDxfId="7752"/>
    <tableColumn id="8633" xr3:uid="{B3859240-EC9F-4D6D-8925-75D6187D113F}" name="Column8633" dataDxfId="7751"/>
    <tableColumn id="8634" xr3:uid="{F710ED57-FB74-4D0A-803F-6165887B2412}" name="Column8634" dataDxfId="7750"/>
    <tableColumn id="8635" xr3:uid="{B1549EF4-48DE-4D33-8C8E-61E9B51E04EC}" name="Column8635" dataDxfId="7749"/>
    <tableColumn id="8636" xr3:uid="{7680C186-E073-4E6F-9FBF-86AB6A5739C4}" name="Column8636" dataDxfId="7748"/>
    <tableColumn id="8637" xr3:uid="{BFADD405-5641-4437-8D2C-30856BA5318D}" name="Column8637" dataDxfId="7747"/>
    <tableColumn id="8638" xr3:uid="{CA545113-1ED3-4875-AE8E-65AA9ADD8177}" name="Column8638" dataDxfId="7746"/>
    <tableColumn id="8639" xr3:uid="{3DC35139-CD69-4788-96C3-95182B8B787E}" name="Column8639" dataDxfId="7745"/>
    <tableColumn id="8640" xr3:uid="{AFD8990F-E4ED-4DB4-81ED-73F9FA754542}" name="Column8640" dataDxfId="7744"/>
    <tableColumn id="8641" xr3:uid="{3CCD34CB-BEA5-4187-AF92-FE3902C49485}" name="Column8641" dataDxfId="7743"/>
    <tableColumn id="8642" xr3:uid="{E496C6CC-E3D4-4352-957C-DC7F5B92FFF1}" name="Column8642" dataDxfId="7742"/>
    <tableColumn id="8643" xr3:uid="{15DCB7CB-976D-4A32-A00E-97FAC80C5487}" name="Column8643" dataDxfId="7741"/>
    <tableColumn id="8644" xr3:uid="{70956091-E1DC-4CB6-A4A4-06F43DCFC523}" name="Column8644" dataDxfId="7740"/>
    <tableColumn id="8645" xr3:uid="{A6560648-3C65-4E4A-937E-E994251034E2}" name="Column8645" dataDxfId="7739"/>
    <tableColumn id="8646" xr3:uid="{95B77F49-ED14-4071-9CAA-44CE74B6423C}" name="Column8646" dataDxfId="7738"/>
    <tableColumn id="8647" xr3:uid="{79535ADB-11FE-440D-B26F-835CD1180F4A}" name="Column8647" dataDxfId="7737"/>
    <tableColumn id="8648" xr3:uid="{32666A7E-0C87-49A5-A74B-C085F02D9CE8}" name="Column8648" dataDxfId="7736"/>
    <tableColumn id="8649" xr3:uid="{A5D9C44C-5E5A-4B04-A7C9-D86EAB89B45A}" name="Column8649" dataDxfId="7735"/>
    <tableColumn id="8650" xr3:uid="{E1EA5C15-126C-407F-AD52-FD3281E62FF5}" name="Column8650" dataDxfId="7734"/>
    <tableColumn id="8651" xr3:uid="{623745FE-CA88-4E73-AE07-F490DCFC41E7}" name="Column8651" dataDxfId="7733"/>
    <tableColumn id="8652" xr3:uid="{DCB35BD4-32F7-4413-9C71-87918C49C064}" name="Column8652" dataDxfId="7732"/>
    <tableColumn id="8653" xr3:uid="{108CEAA5-A291-44A4-A55A-59159DCD4DF9}" name="Column8653" dataDxfId="7731"/>
    <tableColumn id="8654" xr3:uid="{82A076DF-4564-4051-9B5C-E058085E2807}" name="Column8654" dataDxfId="7730"/>
    <tableColumn id="8655" xr3:uid="{5861E088-0DCA-49E9-B4C4-A1028724DA6D}" name="Column8655" dataDxfId="7729"/>
    <tableColumn id="8656" xr3:uid="{4A857F94-7339-420A-AA2E-BD6B32CA45F6}" name="Column8656" dataDxfId="7728"/>
    <tableColumn id="8657" xr3:uid="{BA38A796-6F74-4335-9678-D5162690982A}" name="Column8657" dataDxfId="7727"/>
    <tableColumn id="8658" xr3:uid="{C7710489-E269-444E-9FA4-B5F69463FB90}" name="Column8658" dataDxfId="7726"/>
    <tableColumn id="8659" xr3:uid="{912C73C5-2E7E-4C00-9B7E-7D26542E4462}" name="Column8659" dataDxfId="7725"/>
    <tableColumn id="8660" xr3:uid="{3B22013D-F1F5-4B6E-A661-59558607A0EA}" name="Column8660" dataDxfId="7724"/>
    <tableColumn id="8661" xr3:uid="{69695396-6C9C-4588-8472-A03DD56B5DBF}" name="Column8661" dataDxfId="7723"/>
    <tableColumn id="8662" xr3:uid="{C453CCF4-B8D9-438B-9918-776F110AF62D}" name="Column8662" dataDxfId="7722"/>
    <tableColumn id="8663" xr3:uid="{D4F09F37-DE93-449B-86B8-3FCCBD766EEE}" name="Column8663" dataDxfId="7721"/>
    <tableColumn id="8664" xr3:uid="{EB0F1395-3877-499F-A4F7-17A2163752CD}" name="Column8664" dataDxfId="7720"/>
    <tableColumn id="8665" xr3:uid="{07DFB68B-5F71-4984-8D2A-8E711B65EA10}" name="Column8665" dataDxfId="7719"/>
    <tableColumn id="8666" xr3:uid="{D4B13238-BD47-43A4-A105-F14ABA14F801}" name="Column8666" dataDxfId="7718"/>
    <tableColumn id="8667" xr3:uid="{49DD0927-E5AB-4289-B0B9-29542A0722AD}" name="Column8667" dataDxfId="7717"/>
    <tableColumn id="8668" xr3:uid="{5D5BC814-265D-4D66-8C83-9383E37B1A73}" name="Column8668" dataDxfId="7716"/>
    <tableColumn id="8669" xr3:uid="{4AF790D9-E155-4020-9540-910E09370E61}" name="Column8669" dataDxfId="7715"/>
    <tableColumn id="8670" xr3:uid="{22FF8FDC-2F5B-4CBC-B9CC-4B4C6B731304}" name="Column8670" dataDxfId="7714"/>
    <tableColumn id="8671" xr3:uid="{9E70C624-1918-45B1-BEF6-7C99983E0C70}" name="Column8671" dataDxfId="7713"/>
    <tableColumn id="8672" xr3:uid="{6B54353A-E87D-4B2C-8291-9B2ADCA9F338}" name="Column8672" dataDxfId="7712"/>
    <tableColumn id="8673" xr3:uid="{1433962B-E607-4C56-80BA-EB25A1D8DF5B}" name="Column8673" dataDxfId="7711"/>
    <tableColumn id="8674" xr3:uid="{080E0938-3B5F-40F7-A9C3-17B1FCE267AD}" name="Column8674" dataDxfId="7710"/>
    <tableColumn id="8675" xr3:uid="{7F1AEC2C-6A45-44C2-9890-B56778637038}" name="Column8675" dataDxfId="7709"/>
    <tableColumn id="8676" xr3:uid="{CF0E6707-2A64-46B5-A024-2D09241604CA}" name="Column8676" dataDxfId="7708"/>
    <tableColumn id="8677" xr3:uid="{FB76EC09-AC54-4BED-9B32-E11141EA84E3}" name="Column8677" dataDxfId="7707"/>
    <tableColumn id="8678" xr3:uid="{0F82D334-F320-40B2-9BD3-EBA412AC8F5D}" name="Column8678" dataDxfId="7706"/>
    <tableColumn id="8679" xr3:uid="{20A41DF3-9288-4BFF-8203-B744FA12CB70}" name="Column8679" dataDxfId="7705"/>
    <tableColumn id="8680" xr3:uid="{00EA9B34-2655-4589-8381-7F9DFFC35FF7}" name="Column8680" dataDxfId="7704"/>
    <tableColumn id="8681" xr3:uid="{221ED41E-65C6-49DF-BC2E-27C9A1FBE333}" name="Column8681" dataDxfId="7703"/>
    <tableColumn id="8682" xr3:uid="{FB308AF4-0604-43E5-AE6D-C64C7A6AF9F9}" name="Column8682" dataDxfId="7702"/>
    <tableColumn id="8683" xr3:uid="{201E54CE-3486-4B5D-85B7-C189CBDEF469}" name="Column8683" dataDxfId="7701"/>
    <tableColumn id="8684" xr3:uid="{73CCACF5-DA50-4E51-A8C8-D08B08E2F3C9}" name="Column8684" dataDxfId="7700"/>
    <tableColumn id="8685" xr3:uid="{855EE80A-4D33-4BBD-9364-87B5E4BC234C}" name="Column8685" dataDxfId="7699"/>
    <tableColumn id="8686" xr3:uid="{2526DCF1-ACC8-4FA3-BCFF-425E55B69E0C}" name="Column8686" dataDxfId="7698"/>
    <tableColumn id="8687" xr3:uid="{0950EEEC-08B8-453F-B7EC-7F1003E08C61}" name="Column8687" dataDxfId="7697"/>
    <tableColumn id="8688" xr3:uid="{CA900136-2DC8-4509-85C1-381F74C46C18}" name="Column8688" dataDxfId="7696"/>
    <tableColumn id="8689" xr3:uid="{8EFC14F5-5808-493D-A9CF-97F9BC48EA4D}" name="Column8689" dataDxfId="7695"/>
    <tableColumn id="8690" xr3:uid="{34CBB59A-3657-4945-85E7-8A6AAD860D16}" name="Column8690" dataDxfId="7694"/>
    <tableColumn id="8691" xr3:uid="{7649A0AA-1AE0-4E5A-A85A-B011F9C6CC06}" name="Column8691" dataDxfId="7693"/>
    <tableColumn id="8692" xr3:uid="{D37C93B6-0742-4253-B3EB-41C329A0A5E0}" name="Column8692" dataDxfId="7692"/>
    <tableColumn id="8693" xr3:uid="{F0822A47-E979-4C01-BEE6-32D70EC74A09}" name="Column8693" dataDxfId="7691"/>
    <tableColumn id="8694" xr3:uid="{2659B4D5-BAA5-4FCC-B52D-1261DF8FD26F}" name="Column8694" dataDxfId="7690"/>
    <tableColumn id="8695" xr3:uid="{FA1F01D4-E4A4-458F-8ED6-1C8F4BCBE189}" name="Column8695" dataDxfId="7689"/>
    <tableColumn id="8696" xr3:uid="{63E6331F-329D-4DF8-850A-841D14AEB642}" name="Column8696" dataDxfId="7688"/>
    <tableColumn id="8697" xr3:uid="{B3AE3486-FA2B-4470-A8DD-D7EAC0FF5759}" name="Column8697" dataDxfId="7687"/>
    <tableColumn id="8698" xr3:uid="{D3397DA9-AB37-4BA9-8282-E4DF9EF4E48D}" name="Column8698" dataDxfId="7686"/>
    <tableColumn id="8699" xr3:uid="{B5AD8699-5736-4EA0-A8CD-D352AF1EBC0C}" name="Column8699" dataDxfId="7685"/>
    <tableColumn id="8700" xr3:uid="{7D7A0A60-7637-4D8C-AFB0-92101EEC6853}" name="Column8700" dataDxfId="7684"/>
    <tableColumn id="8701" xr3:uid="{47FAA8D8-4A37-46E2-B002-663B2F04C099}" name="Column8701" dataDxfId="7683"/>
    <tableColumn id="8702" xr3:uid="{9A1A58FE-B1A6-4DF2-8CEE-D0812B52AE27}" name="Column8702" dataDxfId="7682"/>
    <tableColumn id="8703" xr3:uid="{6496601F-2877-4359-95D8-C4D015058709}" name="Column8703" dataDxfId="7681"/>
    <tableColumn id="8704" xr3:uid="{85919D51-6CC3-4D35-B0F4-6600FA3FF818}" name="Column8704" dataDxfId="7680"/>
    <tableColumn id="8705" xr3:uid="{0A8FA78C-140C-4A04-8738-CA69A0ACEFF3}" name="Column8705" dataDxfId="7679"/>
    <tableColumn id="8706" xr3:uid="{E1E5000F-04F1-41CF-940B-E0319A7B5E64}" name="Column8706" dataDxfId="7678"/>
    <tableColumn id="8707" xr3:uid="{2D0DF322-6D2F-42C1-9814-F566050DA318}" name="Column8707" dataDxfId="7677"/>
    <tableColumn id="8708" xr3:uid="{B6FCD12E-D1D5-4D2E-9B25-1577BE2BDF3F}" name="Column8708" dataDxfId="7676"/>
    <tableColumn id="8709" xr3:uid="{108B603F-5ED0-495C-A325-27D8DDDA246D}" name="Column8709" dataDxfId="7675"/>
    <tableColumn id="8710" xr3:uid="{63893C39-F9D8-471A-8243-55675B9A5282}" name="Column8710" dataDxfId="7674"/>
    <tableColumn id="8711" xr3:uid="{AFCC3785-18F0-4CF8-9DBD-C8EE1F4BBFC3}" name="Column8711" dataDxfId="7673"/>
    <tableColumn id="8712" xr3:uid="{3BD5117A-F064-45FE-9450-180A756E0957}" name="Column8712" dataDxfId="7672"/>
    <tableColumn id="8713" xr3:uid="{1538DC0D-1BED-4D3D-B186-C3470E51C14A}" name="Column8713" dataDxfId="7671"/>
    <tableColumn id="8714" xr3:uid="{40235482-35B1-43DD-B1A6-C4FEA8E01235}" name="Column8714" dataDxfId="7670"/>
    <tableColumn id="8715" xr3:uid="{3E849066-5D5A-4FF3-A060-A61B1351D246}" name="Column8715" dataDxfId="7669"/>
    <tableColumn id="8716" xr3:uid="{13CE571E-47F6-41A6-9847-4790BC5638C2}" name="Column8716" dataDxfId="7668"/>
    <tableColumn id="8717" xr3:uid="{8AA09829-BFEB-42C3-94B1-0FBB45BB4F55}" name="Column8717" dataDxfId="7667"/>
    <tableColumn id="8718" xr3:uid="{BA6282DF-B669-4534-BD26-E7C681A4582A}" name="Column8718" dataDxfId="7666"/>
    <tableColumn id="8719" xr3:uid="{5C9DEAA6-1F7D-4EAF-A34A-C4945ED573B3}" name="Column8719" dataDxfId="7665"/>
    <tableColumn id="8720" xr3:uid="{96DE3893-91C5-4EAA-A627-75840ED57023}" name="Column8720" dataDxfId="7664"/>
    <tableColumn id="8721" xr3:uid="{3B122FAE-6987-4436-8807-D93414EA12CF}" name="Column8721" dataDxfId="7663"/>
    <tableColumn id="8722" xr3:uid="{E34C7E93-F8B2-4EDB-91B3-60243480A833}" name="Column8722" dataDxfId="7662"/>
    <tableColumn id="8723" xr3:uid="{D1663A31-C5F6-48EB-8FC2-8330232D082C}" name="Column8723" dataDxfId="7661"/>
    <tableColumn id="8724" xr3:uid="{124EFCE6-C6A7-4193-A7D3-C77FBC39E520}" name="Column8724" dataDxfId="7660"/>
    <tableColumn id="8725" xr3:uid="{73FEC51D-4840-459F-A4D1-B6434F52DB8B}" name="Column8725" dataDxfId="7659"/>
    <tableColumn id="8726" xr3:uid="{BEB00122-4822-4325-9D99-D88E8DC8459B}" name="Column8726" dataDxfId="7658"/>
    <tableColumn id="8727" xr3:uid="{EB5B12F5-3799-447B-B16A-87A33E47EE87}" name="Column8727" dataDxfId="7657"/>
    <tableColumn id="8728" xr3:uid="{FE3E5972-5D04-4CCA-8FA8-187B4A11C185}" name="Column8728" dataDxfId="7656"/>
    <tableColumn id="8729" xr3:uid="{9F89BC72-B471-4889-AA4D-11D0E83C24B4}" name="Column8729" dataDxfId="7655"/>
    <tableColumn id="8730" xr3:uid="{A9A5849F-F719-4E10-953E-FE3ED68A912E}" name="Column8730" dataDxfId="7654"/>
    <tableColumn id="8731" xr3:uid="{8576A36C-EF42-45CC-B056-2A659222A529}" name="Column8731" dataDxfId="7653"/>
    <tableColumn id="8732" xr3:uid="{1DFA5CA4-AF66-4B71-9A7A-45E018255FEC}" name="Column8732" dataDxfId="7652"/>
    <tableColumn id="8733" xr3:uid="{714E619A-798C-448E-9742-FCE8A6AD5E75}" name="Column8733" dataDxfId="7651"/>
    <tableColumn id="8734" xr3:uid="{B12B26D4-0C19-4CAB-B987-00A05371D222}" name="Column8734" dataDxfId="7650"/>
    <tableColumn id="8735" xr3:uid="{0BF720E1-D56B-43E5-8272-31C0AFD2CBEB}" name="Column8735" dataDxfId="7649"/>
    <tableColumn id="8736" xr3:uid="{69C7CE37-505B-4C07-8CB6-190927639A69}" name="Column8736" dataDxfId="7648"/>
    <tableColumn id="8737" xr3:uid="{471E9DA4-A063-4A6A-B29F-67AF78E4CC10}" name="Column8737" dataDxfId="7647"/>
    <tableColumn id="8738" xr3:uid="{FAF03E32-BDB7-4D99-94BB-6D6E457345CF}" name="Column8738" dataDxfId="7646"/>
    <tableColumn id="8739" xr3:uid="{703E5A01-916F-499B-9EF4-20D4CFD11BA8}" name="Column8739" dataDxfId="7645"/>
    <tableColumn id="8740" xr3:uid="{C762F58A-5EE4-4D5D-BB9E-035632A890C6}" name="Column8740" dataDxfId="7644"/>
    <tableColumn id="8741" xr3:uid="{2F2BAD29-044C-4A59-96C6-10CE8B2A32C9}" name="Column8741" dataDxfId="7643"/>
    <tableColumn id="8742" xr3:uid="{42A96D33-AC51-4FFC-9E07-539CF26F5552}" name="Column8742" dataDxfId="7642"/>
    <tableColumn id="8743" xr3:uid="{A65A567D-8E0D-42CB-AF63-D8214EA7B74E}" name="Column8743" dataDxfId="7641"/>
    <tableColumn id="8744" xr3:uid="{8F14746C-2099-40BE-AA3A-3973E9BA9E35}" name="Column8744" dataDxfId="7640"/>
    <tableColumn id="8745" xr3:uid="{958F3051-6515-478F-BB21-41B74CDEC604}" name="Column8745" dataDxfId="7639"/>
    <tableColumn id="8746" xr3:uid="{65793052-1277-4F31-AD93-8AF70F65B39C}" name="Column8746" dataDxfId="7638"/>
    <tableColumn id="8747" xr3:uid="{B801A04D-B6AA-4AC9-8F42-66E7C1807467}" name="Column8747" dataDxfId="7637"/>
    <tableColumn id="8748" xr3:uid="{F6761486-2CF9-4059-A9AB-E72170B57D39}" name="Column8748" dataDxfId="7636"/>
    <tableColumn id="8749" xr3:uid="{52BF81A6-553A-419A-B838-89F3F583C54B}" name="Column8749" dataDxfId="7635"/>
    <tableColumn id="8750" xr3:uid="{C37BD517-F82A-493C-AEC7-00B773D69049}" name="Column8750" dataDxfId="7634"/>
    <tableColumn id="8751" xr3:uid="{1159ECF6-2FEA-41AA-9546-28D7E77F30C6}" name="Column8751" dataDxfId="7633"/>
    <tableColumn id="8752" xr3:uid="{EB8FCF17-CABD-4518-87E7-2CCE5ADAD578}" name="Column8752" dataDxfId="7632"/>
    <tableColumn id="8753" xr3:uid="{390F6E6F-E5CF-48F7-BDFE-AF66A073224F}" name="Column8753" dataDxfId="7631"/>
    <tableColumn id="8754" xr3:uid="{B16AF61D-283B-476E-ABEF-574657972FFA}" name="Column8754" dataDxfId="7630"/>
    <tableColumn id="8755" xr3:uid="{5E479E88-DDCB-40DE-BF7D-66F0AA54A8EE}" name="Column8755" dataDxfId="7629"/>
    <tableColumn id="8756" xr3:uid="{E1F9A355-EF3A-4416-BF00-A6AE00F62126}" name="Column8756" dataDxfId="7628"/>
    <tableColumn id="8757" xr3:uid="{6CFB537D-70AE-49F9-A883-76A5C5F6454D}" name="Column8757" dataDxfId="7627"/>
    <tableColumn id="8758" xr3:uid="{FB5C1E52-7CFA-4646-A416-AD03EFBB273B}" name="Column8758" dataDxfId="7626"/>
    <tableColumn id="8759" xr3:uid="{B6850675-9A6D-4F9B-A6DD-5AF52A9D11F5}" name="Column8759" dataDxfId="7625"/>
    <tableColumn id="8760" xr3:uid="{71D24ACC-FF4E-4719-AA5C-5345D514CDD9}" name="Column8760" dataDxfId="7624"/>
    <tableColumn id="8761" xr3:uid="{8D1788E6-0934-4C4B-9E6B-A874C4C60551}" name="Column8761" dataDxfId="7623"/>
    <tableColumn id="8762" xr3:uid="{F62777DF-1BCD-49B1-904D-FE0337315D87}" name="Column8762" dataDxfId="7622"/>
    <tableColumn id="8763" xr3:uid="{22F119B1-71F2-49FF-9ACD-C3B986FCCF09}" name="Column8763" dataDxfId="7621"/>
    <tableColumn id="8764" xr3:uid="{0F30A6B4-F5D1-4041-AEC7-115B67B6C347}" name="Column8764" dataDxfId="7620"/>
    <tableColumn id="8765" xr3:uid="{D400E424-35F1-4DDC-ADC2-0BF9F941C414}" name="Column8765" dataDxfId="7619"/>
    <tableColumn id="8766" xr3:uid="{AFB9E538-28F0-42DA-A5B2-542D557545DD}" name="Column8766" dataDxfId="7618"/>
    <tableColumn id="8767" xr3:uid="{43925FA2-1232-40EE-A01F-569A36983CDE}" name="Column8767" dataDxfId="7617"/>
    <tableColumn id="8768" xr3:uid="{CECDDC5E-305F-40C3-B8D0-4CA42B7F2A60}" name="Column8768" dataDxfId="7616"/>
    <tableColumn id="8769" xr3:uid="{4399C356-47DB-4AE3-AAE2-F01753B1E594}" name="Column8769" dataDxfId="7615"/>
    <tableColumn id="8770" xr3:uid="{29785707-FFD1-43C7-A74F-D1B77619576E}" name="Column8770" dataDxfId="7614"/>
    <tableColumn id="8771" xr3:uid="{402EBA8F-1A5B-4E84-A59B-C340924D7063}" name="Column8771" dataDxfId="7613"/>
    <tableColumn id="8772" xr3:uid="{135BDD47-D951-49FC-A229-ABD7E8B1FFA3}" name="Column8772" dataDxfId="7612"/>
    <tableColumn id="8773" xr3:uid="{84BFBC0C-3237-44D1-BE50-EB223BF87EF8}" name="Column8773" dataDxfId="7611"/>
    <tableColumn id="8774" xr3:uid="{570D8ABF-32D9-4492-A9F0-D87042B0192A}" name="Column8774" dataDxfId="7610"/>
    <tableColumn id="8775" xr3:uid="{5592A7A1-D9F3-4A10-B1E9-BD34A0D7E66A}" name="Column8775" dataDxfId="7609"/>
    <tableColumn id="8776" xr3:uid="{5A0B6CF4-6A8E-464B-B812-9AC6ACD1E057}" name="Column8776" dataDxfId="7608"/>
    <tableColumn id="8777" xr3:uid="{1AF3F9E2-3ED8-418B-B125-A967BB04D731}" name="Column8777" dataDxfId="7607"/>
    <tableColumn id="8778" xr3:uid="{F974BB78-E4D6-4CBB-953C-E5617365CB5E}" name="Column8778" dataDxfId="7606"/>
    <tableColumn id="8779" xr3:uid="{4C7E6E05-1055-4EFC-99E7-C95E9F4FC9AA}" name="Column8779" dataDxfId="7605"/>
    <tableColumn id="8780" xr3:uid="{701257E0-1804-4AC1-ACBF-F80999F29667}" name="Column8780" dataDxfId="7604"/>
    <tableColumn id="8781" xr3:uid="{90A66D5C-4655-42AF-8EC3-929D7F97D315}" name="Column8781" dataDxfId="7603"/>
    <tableColumn id="8782" xr3:uid="{F8513343-A11E-4571-B19D-2588F99B742E}" name="Column8782" dataDxfId="7602"/>
    <tableColumn id="8783" xr3:uid="{F309390B-482A-4220-88F2-5FCD1546AF8C}" name="Column8783" dataDxfId="7601"/>
    <tableColumn id="8784" xr3:uid="{307315D3-B2C3-43BA-B7FD-1276176DE93A}" name="Column8784" dataDxfId="7600"/>
    <tableColumn id="8785" xr3:uid="{DD15E878-F6D0-45E4-A680-358DBD27A69A}" name="Column8785" dataDxfId="7599"/>
    <tableColumn id="8786" xr3:uid="{AF4FE2A4-4311-4CCD-8577-3BE3D36D444A}" name="Column8786" dataDxfId="7598"/>
    <tableColumn id="8787" xr3:uid="{0B6A538A-A52F-45CB-928E-EFD75B2E1F35}" name="Column8787" dataDxfId="7597"/>
    <tableColumn id="8788" xr3:uid="{FCDCC6AB-1FF3-4A21-A645-BB8010A11252}" name="Column8788" dataDxfId="7596"/>
    <tableColumn id="8789" xr3:uid="{0FC4042A-3FB5-4086-B0CD-8AB5E668AF56}" name="Column8789" dataDxfId="7595"/>
    <tableColumn id="8790" xr3:uid="{3DE161B5-9356-4335-B867-8AB4FC0DC785}" name="Column8790" dataDxfId="7594"/>
    <tableColumn id="8791" xr3:uid="{662AD9D6-C047-46A9-B3BD-67D4CFC7E510}" name="Column8791" dataDxfId="7593"/>
    <tableColumn id="8792" xr3:uid="{53C22880-84C0-42F2-957D-21AF483513C8}" name="Column8792" dataDxfId="7592"/>
    <tableColumn id="8793" xr3:uid="{873C8332-AF6C-46F4-BF3E-E3A26B15F467}" name="Column8793" dataDxfId="7591"/>
    <tableColumn id="8794" xr3:uid="{EE7B7A5D-7D24-4383-B248-8D10FF1B0068}" name="Column8794" dataDxfId="7590"/>
    <tableColumn id="8795" xr3:uid="{AD60A39E-01C5-4A41-8DE6-C9B2AB5E9A93}" name="Column8795" dataDxfId="7589"/>
    <tableColumn id="8796" xr3:uid="{F166F850-6212-4B22-AFAC-D930352A81B3}" name="Column8796" dataDxfId="7588"/>
    <tableColumn id="8797" xr3:uid="{A0749A1B-43E9-4C8F-86D1-A310EEE89597}" name="Column8797" dataDxfId="7587"/>
    <tableColumn id="8798" xr3:uid="{3A83F7B5-C455-4385-BB8A-E4D0D895F4B5}" name="Column8798" dataDxfId="7586"/>
    <tableColumn id="8799" xr3:uid="{387FF01A-B1E3-4FA6-8EBA-8CAB544AACBE}" name="Column8799" dataDxfId="7585"/>
    <tableColumn id="8800" xr3:uid="{17E236DD-BD8F-4A97-A7FA-4B6D6C2423DD}" name="Column8800" dataDxfId="7584"/>
    <tableColumn id="8801" xr3:uid="{42B9CB50-A86C-48E3-A950-08DF27B5F9CE}" name="Column8801" dataDxfId="7583"/>
    <tableColumn id="8802" xr3:uid="{5D461825-5CFB-4DAF-B459-D643092F56EA}" name="Column8802" dataDxfId="7582"/>
    <tableColumn id="8803" xr3:uid="{666853B3-D716-485B-B8C7-884394692F80}" name="Column8803" dataDxfId="7581"/>
    <tableColumn id="8804" xr3:uid="{BBEFC5C7-DAF7-42D8-BE4F-1F2F595F7518}" name="Column8804" dataDxfId="7580"/>
    <tableColumn id="8805" xr3:uid="{FF580496-B108-4A91-9CDB-3B5795A661B1}" name="Column8805" dataDxfId="7579"/>
    <tableColumn id="8806" xr3:uid="{7E6F9DC5-EF85-4DEA-936E-00AB2A60EDF6}" name="Column8806" dataDxfId="7578"/>
    <tableColumn id="8807" xr3:uid="{1B5E4DD9-3B23-48D3-B96C-6B889442CA1D}" name="Column8807" dataDxfId="7577"/>
    <tableColumn id="8808" xr3:uid="{C92BE272-EE08-49AD-B32F-D680626509A9}" name="Column8808" dataDxfId="7576"/>
    <tableColumn id="8809" xr3:uid="{A549D7BF-49CE-4A0B-8182-DBDC5CC891E9}" name="Column8809" dataDxfId="7575"/>
    <tableColumn id="8810" xr3:uid="{3E0F1343-942C-4B0A-AA55-6FE72510623C}" name="Column8810" dataDxfId="7574"/>
    <tableColumn id="8811" xr3:uid="{2B582176-DBBE-4A2E-90B8-57E4379F9025}" name="Column8811" dataDxfId="7573"/>
    <tableColumn id="8812" xr3:uid="{63F16B7C-7223-48AF-9704-24FFEFDF8E8D}" name="Column8812" dataDxfId="7572"/>
    <tableColumn id="8813" xr3:uid="{99545155-8167-4C5B-A05A-A1A6640BC80A}" name="Column8813" dataDxfId="7571"/>
    <tableColumn id="8814" xr3:uid="{371E3C9A-2FD3-413E-BAAF-B749F59A324A}" name="Column8814" dataDxfId="7570"/>
    <tableColumn id="8815" xr3:uid="{476E9526-2A72-4A80-84E2-B24F46979AE7}" name="Column8815" dataDxfId="7569"/>
    <tableColumn id="8816" xr3:uid="{3CA9CE93-4982-4C8C-8C71-C43C404D76FF}" name="Column8816" dataDxfId="7568"/>
    <tableColumn id="8817" xr3:uid="{D0DA9F91-F59A-4B0F-886C-FE21049C4CCE}" name="Column8817" dataDxfId="7567"/>
    <tableColumn id="8818" xr3:uid="{D40B7DB1-1A0D-47C6-8C1D-BA016132B9C9}" name="Column8818" dataDxfId="7566"/>
    <tableColumn id="8819" xr3:uid="{80E0BB97-6573-4CFE-88BE-F3F8569D312A}" name="Column8819" dataDxfId="7565"/>
    <tableColumn id="8820" xr3:uid="{82EB7513-B521-478F-9677-084AA4F29B7C}" name="Column8820" dataDxfId="7564"/>
    <tableColumn id="8821" xr3:uid="{F81289E7-DB25-4FB9-BBB1-CAAE7C7346DF}" name="Column8821" dataDxfId="7563"/>
    <tableColumn id="8822" xr3:uid="{16EB7D11-E964-4B27-B3E5-B8F973B87322}" name="Column8822" dataDxfId="7562"/>
    <tableColumn id="8823" xr3:uid="{9CB72A58-EE76-413F-A3D3-F4E72370BB17}" name="Column8823" dataDxfId="7561"/>
    <tableColumn id="8824" xr3:uid="{1031E485-AF2F-49AE-BA3F-A90C526EB713}" name="Column8824" dataDxfId="7560"/>
    <tableColumn id="8825" xr3:uid="{59080576-07DB-40E3-92D3-43B2BD631A1A}" name="Column8825" dataDxfId="7559"/>
    <tableColumn id="8826" xr3:uid="{8851EA43-D3B3-42F2-96F7-6ACEC0C966AD}" name="Column8826" dataDxfId="7558"/>
    <tableColumn id="8827" xr3:uid="{9C759E1A-7E5C-4D5B-BBEA-7800E200182E}" name="Column8827" dataDxfId="7557"/>
    <tableColumn id="8828" xr3:uid="{EBB1389F-3F60-468C-B41B-8C6A7835EFA7}" name="Column8828" dataDxfId="7556"/>
    <tableColumn id="8829" xr3:uid="{460994FE-FA05-465A-9C28-3DE2F869B80B}" name="Column8829" dataDxfId="7555"/>
    <tableColumn id="8830" xr3:uid="{05A47512-78EF-4945-AF7F-EA1915002F18}" name="Column8830" dataDxfId="7554"/>
    <tableColumn id="8831" xr3:uid="{B6265344-3345-4FC4-B2F6-24EB6EA852D6}" name="Column8831" dataDxfId="7553"/>
    <tableColumn id="8832" xr3:uid="{53D8F66C-1EE2-456F-95FE-9DAD1EBB42F6}" name="Column8832" dataDxfId="7552"/>
    <tableColumn id="8833" xr3:uid="{F774942B-013E-485D-9546-5F13B184A9D7}" name="Column8833" dataDxfId="7551"/>
    <tableColumn id="8834" xr3:uid="{352B412D-313F-40E1-8AE3-67B2605881D3}" name="Column8834" dataDxfId="7550"/>
    <tableColumn id="8835" xr3:uid="{35E9268A-40C0-4549-930C-FD9EC0F52C75}" name="Column8835" dataDxfId="7549"/>
    <tableColumn id="8836" xr3:uid="{A663A4DE-056B-446B-AA68-078EDEE273F6}" name="Column8836" dataDxfId="7548"/>
    <tableColumn id="8837" xr3:uid="{9B04BD35-C9F3-44D5-877F-AB239BE6970C}" name="Column8837" dataDxfId="7547"/>
    <tableColumn id="8838" xr3:uid="{464AD09C-1D04-463D-A10B-F6CB6C157213}" name="Column8838" dataDxfId="7546"/>
    <tableColumn id="8839" xr3:uid="{484738E4-48CD-467C-A886-D6E749B28CD3}" name="Column8839" dataDxfId="7545"/>
    <tableColumn id="8840" xr3:uid="{7FA31241-BD55-4137-A36C-25CE5951E4E5}" name="Column8840" dataDxfId="7544"/>
    <tableColumn id="8841" xr3:uid="{777CAF1E-6E16-4B96-AC28-5A2A0631E093}" name="Column8841" dataDxfId="7543"/>
    <tableColumn id="8842" xr3:uid="{4374E490-6CB3-4526-95DF-5443CBD86198}" name="Column8842" dataDxfId="7542"/>
    <tableColumn id="8843" xr3:uid="{BFF5E170-77E9-4BF1-AE37-99F50AA916A2}" name="Column8843" dataDxfId="7541"/>
    <tableColumn id="8844" xr3:uid="{30D0A9A7-DA65-4A30-AD0A-31D7E343C597}" name="Column8844" dataDxfId="7540"/>
    <tableColumn id="8845" xr3:uid="{444B3B59-FB42-4827-A350-ABC1B20E2D46}" name="Column8845" dataDxfId="7539"/>
    <tableColumn id="8846" xr3:uid="{9E4E0572-3DC9-4797-8C86-56880C5CB6BE}" name="Column8846" dataDxfId="7538"/>
    <tableColumn id="8847" xr3:uid="{AC4000C1-2336-48BE-8A81-1E8AF4AB3CF2}" name="Column8847" dataDxfId="7537"/>
    <tableColumn id="8848" xr3:uid="{BD5F5B2D-2190-4D1E-A948-A0284E8CEF0B}" name="Column8848" dataDxfId="7536"/>
    <tableColumn id="8849" xr3:uid="{5AB0BA25-308B-4B6D-8645-F8D6EB47ED03}" name="Column8849" dataDxfId="7535"/>
    <tableColumn id="8850" xr3:uid="{ACADAB42-51BB-455C-B47F-215438B90BDE}" name="Column8850" dataDxfId="7534"/>
    <tableColumn id="8851" xr3:uid="{4CF57ED3-B6BF-47E9-A98B-4C1621175A5B}" name="Column8851" dataDxfId="7533"/>
    <tableColumn id="8852" xr3:uid="{045F9493-0608-4C37-9D68-C4BAC718989F}" name="Column8852" dataDxfId="7532"/>
    <tableColumn id="8853" xr3:uid="{15280310-4D92-46C2-9AA4-70178DEC8C7A}" name="Column8853" dataDxfId="7531"/>
    <tableColumn id="8854" xr3:uid="{8D8F40C9-A064-432F-A9F7-122D82350ACE}" name="Column8854" dataDxfId="7530"/>
    <tableColumn id="8855" xr3:uid="{339EA432-8760-4D30-B591-C987CCAE8EBB}" name="Column8855" dataDxfId="7529"/>
    <tableColumn id="8856" xr3:uid="{D48EDA66-57BD-4E78-B095-3AA3AF5B66C2}" name="Column8856" dataDxfId="7528"/>
    <tableColumn id="8857" xr3:uid="{C7E6C164-B442-4EB9-9B91-C43BF04FA514}" name="Column8857" dataDxfId="7527"/>
    <tableColumn id="8858" xr3:uid="{106DA14A-24C9-4B40-BAE9-42C8A46CD7B5}" name="Column8858" dataDxfId="7526"/>
    <tableColumn id="8859" xr3:uid="{12A0ED43-9C30-4649-9CC7-137DDDE87E5C}" name="Column8859" dataDxfId="7525"/>
    <tableColumn id="8860" xr3:uid="{F97E0D33-B480-4942-AD05-94D019D8D6EC}" name="Column8860" dataDxfId="7524"/>
    <tableColumn id="8861" xr3:uid="{602D9986-9773-4712-A7FC-31F34004B1BE}" name="Column8861" dataDxfId="7523"/>
    <tableColumn id="8862" xr3:uid="{02F0116A-E24C-4448-BABF-9AF89D5C8C57}" name="Column8862" dataDxfId="7522"/>
    <tableColumn id="8863" xr3:uid="{20F2C6A1-30BD-4F3F-BAB3-5E9CA81E36BD}" name="Column8863" dataDxfId="7521"/>
    <tableColumn id="8864" xr3:uid="{7CD7734B-09BD-4BBB-BA99-FC7702F071A7}" name="Column8864" dataDxfId="7520"/>
    <tableColumn id="8865" xr3:uid="{2A393FC3-ECE5-44A2-A665-34E2CB26C94C}" name="Column8865" dataDxfId="7519"/>
    <tableColumn id="8866" xr3:uid="{CC0A8049-D3BE-4616-A313-F2978D1D78FC}" name="Column8866" dataDxfId="7518"/>
    <tableColumn id="8867" xr3:uid="{8A14DC22-8410-4D17-8BD0-B579D35A17BF}" name="Column8867" dataDxfId="7517"/>
    <tableColumn id="8868" xr3:uid="{896A3483-DF33-4717-AB5B-74B8DB9B88C8}" name="Column8868" dataDxfId="7516"/>
    <tableColumn id="8869" xr3:uid="{0987B00F-DD36-495D-A7D2-A82A8F1C87E6}" name="Column8869" dataDxfId="7515"/>
    <tableColumn id="8870" xr3:uid="{04E309BB-71A3-4DC8-91DC-546B0113CFA8}" name="Column8870" dataDxfId="7514"/>
    <tableColumn id="8871" xr3:uid="{16118DF6-B14C-43A8-A713-C7EC7227C803}" name="Column8871" dataDxfId="7513"/>
    <tableColumn id="8872" xr3:uid="{A2787376-0DEF-4BDC-A163-CCDD90254C6E}" name="Column8872" dataDxfId="7512"/>
    <tableColumn id="8873" xr3:uid="{56958CDD-F91F-4E0C-B113-58D3F9BD4EA6}" name="Column8873" dataDxfId="7511"/>
    <tableColumn id="8874" xr3:uid="{5CF2F5DC-8DE9-4E31-8C45-480153DE4B14}" name="Column8874" dataDxfId="7510"/>
    <tableColumn id="8875" xr3:uid="{F845F19E-B50F-4181-BB10-4E7AB18045B3}" name="Column8875" dataDxfId="7509"/>
    <tableColumn id="8876" xr3:uid="{7F47D7C3-B17B-4DF2-8FFF-CAE36B564E33}" name="Column8876" dataDxfId="7508"/>
    <tableColumn id="8877" xr3:uid="{46BBB595-C99B-4E08-A6CA-8CB93D187D7A}" name="Column8877" dataDxfId="7507"/>
    <tableColumn id="8878" xr3:uid="{610EB9C0-DD4F-40C4-91E4-8969FE5BB560}" name="Column8878" dataDxfId="7506"/>
    <tableColumn id="8879" xr3:uid="{A4CFAFBC-6DC4-48C5-8C60-6C08D8D1761E}" name="Column8879" dataDxfId="7505"/>
    <tableColumn id="8880" xr3:uid="{3B1E30A0-9497-4213-93BC-4022F4F70777}" name="Column8880" dataDxfId="7504"/>
    <tableColumn id="8881" xr3:uid="{B05644D9-200A-4FC7-859B-DE2502A9706B}" name="Column8881" dataDxfId="7503"/>
    <tableColumn id="8882" xr3:uid="{2D1507B2-F205-4300-B65A-A48DCC29D609}" name="Column8882" dataDxfId="7502"/>
    <tableColumn id="8883" xr3:uid="{468DA644-C4B0-4958-9A73-3D4BAE85DC62}" name="Column8883" dataDxfId="7501"/>
    <tableColumn id="8884" xr3:uid="{9B5C217B-11F8-4D25-B5D6-3CFA78C23460}" name="Column8884" dataDxfId="7500"/>
    <tableColumn id="8885" xr3:uid="{5EE2D19C-E472-4CDA-828F-520E117BCB5E}" name="Column8885" dataDxfId="7499"/>
    <tableColumn id="8886" xr3:uid="{FADF5D01-E49D-4392-BF97-52B6E6102EAD}" name="Column8886" dataDxfId="7498"/>
    <tableColumn id="8887" xr3:uid="{F634DA94-AC91-430C-BF23-414E667A3A0A}" name="Column8887" dataDxfId="7497"/>
    <tableColumn id="8888" xr3:uid="{1C7DD265-3014-4130-8BC9-80A2F17290A6}" name="Column8888" dataDxfId="7496"/>
    <tableColumn id="8889" xr3:uid="{A4F508C3-4199-4B2A-87F5-1AAD21A22266}" name="Column8889" dataDxfId="7495"/>
    <tableColumn id="8890" xr3:uid="{B02AC7AA-E98D-465F-AF6B-51776A50B0A5}" name="Column8890" dataDxfId="7494"/>
    <tableColumn id="8891" xr3:uid="{F75FBE57-2EFE-4EC6-A21D-D731EF6DC669}" name="Column8891" dataDxfId="7493"/>
    <tableColumn id="8892" xr3:uid="{52C85CF3-D494-4883-A228-30522A7ED736}" name="Column8892" dataDxfId="7492"/>
    <tableColumn id="8893" xr3:uid="{0090C244-47D4-4C3C-BDDB-4B036B4AC098}" name="Column8893" dataDxfId="7491"/>
    <tableColumn id="8894" xr3:uid="{A225C830-9A9E-4D53-BE54-86ED97BF97C3}" name="Column8894" dataDxfId="7490"/>
    <tableColumn id="8895" xr3:uid="{11A8E21F-D632-4005-A804-B7EB71232790}" name="Column8895" dataDxfId="7489"/>
    <tableColumn id="8896" xr3:uid="{D5EAA21E-980A-40BC-BA21-C044C17EC35C}" name="Column8896" dataDxfId="7488"/>
    <tableColumn id="8897" xr3:uid="{C68945AB-3838-465E-9247-CE95317089BA}" name="Column8897" dataDxfId="7487"/>
    <tableColumn id="8898" xr3:uid="{90156535-1019-4C55-BAD1-173DDDE47D45}" name="Column8898" dataDxfId="7486"/>
    <tableColumn id="8899" xr3:uid="{38C6EE54-BBE0-43ED-A00B-B04D23B3BD30}" name="Column8899" dataDxfId="7485"/>
    <tableColumn id="8900" xr3:uid="{C84ADA3A-4E54-4B23-BE2A-744345A1C07A}" name="Column8900" dataDxfId="7484"/>
    <tableColumn id="8901" xr3:uid="{25449205-88E6-4A1C-8CEF-5768FEF27948}" name="Column8901" dataDxfId="7483"/>
    <tableColumn id="8902" xr3:uid="{10CAA927-9948-4C69-A2A2-6418F6E52EFE}" name="Column8902" dataDxfId="7482"/>
    <tableColumn id="8903" xr3:uid="{AABB509C-7507-4AA4-B264-864CA9BA6B19}" name="Column8903" dataDxfId="7481"/>
    <tableColumn id="8904" xr3:uid="{7C2D1028-E99F-4956-A806-3BFC34968237}" name="Column8904" dataDxfId="7480"/>
    <tableColumn id="8905" xr3:uid="{796609B7-235F-43A1-8077-A60A8DDBD6F8}" name="Column8905" dataDxfId="7479"/>
    <tableColumn id="8906" xr3:uid="{08473209-7333-4AB2-A02F-0AFF7B5A995E}" name="Column8906" dataDxfId="7478"/>
    <tableColumn id="8907" xr3:uid="{8A06F28F-87D3-4A5D-9D8B-98F7EB494095}" name="Column8907" dataDxfId="7477"/>
    <tableColumn id="8908" xr3:uid="{D12AA2DF-CA8F-4228-9F19-E7C2ACF63F29}" name="Column8908" dataDxfId="7476"/>
    <tableColumn id="8909" xr3:uid="{A2A98117-E4D1-41B7-9708-FF746DD856F7}" name="Column8909" dataDxfId="7475"/>
    <tableColumn id="8910" xr3:uid="{E53606FE-2642-4BA4-8BB0-28761A288EA5}" name="Column8910" dataDxfId="7474"/>
    <tableColumn id="8911" xr3:uid="{6BCE9B1F-0DDA-433F-8897-D987F1C67D86}" name="Column8911" dataDxfId="7473"/>
    <tableColumn id="8912" xr3:uid="{F0BA285C-44E7-4F52-A46B-99AEDC05015B}" name="Column8912" dataDxfId="7472"/>
    <tableColumn id="8913" xr3:uid="{07A5DA74-7DC4-48CF-BF1A-ACF5F4E2BC43}" name="Column8913" dataDxfId="7471"/>
    <tableColumn id="8914" xr3:uid="{8A374455-2B1C-4592-ABE9-5F7682C7F69D}" name="Column8914" dataDxfId="7470"/>
    <tableColumn id="8915" xr3:uid="{A2E25673-8AF6-4157-AB9B-AB84D90D3235}" name="Column8915" dataDxfId="7469"/>
    <tableColumn id="8916" xr3:uid="{CEF53FBB-30A6-40F9-859F-090B5A89F5AF}" name="Column8916" dataDxfId="7468"/>
    <tableColumn id="8917" xr3:uid="{2BE741D6-5C22-4DF1-9F7D-317C2991354B}" name="Column8917" dataDxfId="7467"/>
    <tableColumn id="8918" xr3:uid="{F4E459C2-FCB8-4228-9B58-1B3F2F11CE37}" name="Column8918" dataDxfId="7466"/>
    <tableColumn id="8919" xr3:uid="{A5E6E87F-7FAB-42A7-A69F-AE2DF16D02C5}" name="Column8919" dataDxfId="7465"/>
    <tableColumn id="8920" xr3:uid="{9CEFF131-C9CC-40D2-8221-C05F8F8C1BBF}" name="Column8920" dataDxfId="7464"/>
    <tableColumn id="8921" xr3:uid="{FC8C9DC5-459E-4BAB-A99A-5642AD337C9D}" name="Column8921" dataDxfId="7463"/>
    <tableColumn id="8922" xr3:uid="{6DAD3047-5F21-41E0-B73D-2C7A8A04504F}" name="Column8922" dataDxfId="7462"/>
    <tableColumn id="8923" xr3:uid="{448EAFBD-13DA-4995-8DC1-CD9D96B7B1A3}" name="Column8923" dataDxfId="7461"/>
    <tableColumn id="8924" xr3:uid="{E14CB36A-B631-4E95-9CA6-75FA3F39654A}" name="Column8924" dataDxfId="7460"/>
    <tableColumn id="8925" xr3:uid="{93F7630D-0C6D-4A45-B728-DCBBEE275E7D}" name="Column8925" dataDxfId="7459"/>
    <tableColumn id="8926" xr3:uid="{704A2FD6-D7C5-48F6-AEAC-EE4AC2BBFB76}" name="Column8926" dataDxfId="7458"/>
    <tableColumn id="8927" xr3:uid="{B4FDC814-A406-4C19-AE3E-2EFDC1DEF02C}" name="Column8927" dataDxfId="7457"/>
    <tableColumn id="8928" xr3:uid="{9ADD62C5-5E79-4C80-BC5D-1A88EB3536A4}" name="Column8928" dataDxfId="7456"/>
    <tableColumn id="8929" xr3:uid="{4CBA07FE-6A47-479E-ADD9-8E13C0D3B6A9}" name="Column8929" dataDxfId="7455"/>
    <tableColumn id="8930" xr3:uid="{575AF3A8-6915-46A5-BA64-88AAC88BF320}" name="Column8930" dataDxfId="7454"/>
    <tableColumn id="8931" xr3:uid="{34B6F10C-A26A-4833-A864-D528EA83CF2C}" name="Column8931" dataDxfId="7453"/>
    <tableColumn id="8932" xr3:uid="{F931A6DD-33CC-4D47-A906-381C4CAD74F2}" name="Column8932" dataDxfId="7452"/>
    <tableColumn id="8933" xr3:uid="{F5958341-E53A-4BE4-9DAC-21BC218D7B02}" name="Column8933" dataDxfId="7451"/>
    <tableColumn id="8934" xr3:uid="{E6A66F3A-ABF3-4417-A113-416AD7C19CD3}" name="Column8934" dataDxfId="7450"/>
    <tableColumn id="8935" xr3:uid="{4FF7E38C-A85B-451A-8B22-E0342D81108B}" name="Column8935" dataDxfId="7449"/>
    <tableColumn id="8936" xr3:uid="{E916584C-25CF-4617-BF19-6FE7492C85F2}" name="Column8936" dataDxfId="7448"/>
    <tableColumn id="8937" xr3:uid="{3B8628A8-B51D-4B84-9688-1F73B224752E}" name="Column8937" dataDxfId="7447"/>
    <tableColumn id="8938" xr3:uid="{02076B90-FC38-4767-B52B-3CEED6C675CD}" name="Column8938" dataDxfId="7446"/>
    <tableColumn id="8939" xr3:uid="{64CBBEF1-FE09-4EF1-B69D-B1E809B01E21}" name="Column8939" dataDxfId="7445"/>
    <tableColumn id="8940" xr3:uid="{CA5EE421-ED41-491F-851B-5E0992C937C3}" name="Column8940" dataDxfId="7444"/>
    <tableColumn id="8941" xr3:uid="{D6DB4832-F55E-4A2A-BAB9-63B46D010F96}" name="Column8941" dataDxfId="7443"/>
    <tableColumn id="8942" xr3:uid="{B0ED6134-6E4E-4926-A0C4-F7B0BF39C5EF}" name="Column8942" dataDxfId="7442"/>
    <tableColumn id="8943" xr3:uid="{79C05CE3-3123-4FE5-BF18-D6777D5B9748}" name="Column8943" dataDxfId="7441"/>
    <tableColumn id="8944" xr3:uid="{F785EC1C-3B72-461A-B532-830164507476}" name="Column8944" dataDxfId="7440"/>
    <tableColumn id="8945" xr3:uid="{B0284512-3714-490A-B38D-F76AA669454D}" name="Column8945" dataDxfId="7439"/>
    <tableColumn id="8946" xr3:uid="{E4030238-D9F5-4CBF-837B-437B2F396C8E}" name="Column8946" dataDxfId="7438"/>
    <tableColumn id="8947" xr3:uid="{9EA09A2C-B364-42F2-8089-3B893319B2FC}" name="Column8947" dataDxfId="7437"/>
    <tableColumn id="8948" xr3:uid="{8F3458B6-BCC1-4737-8A12-46A3C293B24E}" name="Column8948" dataDxfId="7436"/>
    <tableColumn id="8949" xr3:uid="{362231AB-0C02-49D8-A026-55FBD2DCEB3E}" name="Column8949" dataDxfId="7435"/>
    <tableColumn id="8950" xr3:uid="{1BAA73AD-2DEE-48EF-8FD1-AB0E577DED0C}" name="Column8950" dataDxfId="7434"/>
    <tableColumn id="8951" xr3:uid="{69FEC0FC-0FF0-4178-8E6D-F47319613226}" name="Column8951" dataDxfId="7433"/>
    <tableColumn id="8952" xr3:uid="{F543B28A-68A7-44ED-96F6-F103737F2C04}" name="Column8952" dataDxfId="7432"/>
    <tableColumn id="8953" xr3:uid="{147B7FC4-1BCE-4B7E-A6AE-94FB85B1E88F}" name="Column8953" dataDxfId="7431"/>
    <tableColumn id="8954" xr3:uid="{680BADBF-E735-4855-8B24-75A895D20AAF}" name="Column8954" dataDxfId="7430"/>
    <tableColumn id="8955" xr3:uid="{B535FEA6-D81C-401C-837F-BDE733DA2BB9}" name="Column8955" dataDxfId="7429"/>
    <tableColumn id="8956" xr3:uid="{BB7FE44A-60B5-49E6-912E-9959C71356EF}" name="Column8956" dataDxfId="7428"/>
    <tableColumn id="8957" xr3:uid="{ADBDBC15-6D5F-413B-9003-A444FC33B1CC}" name="Column8957" dataDxfId="7427"/>
    <tableColumn id="8958" xr3:uid="{361F770D-5FCD-4064-B769-D10E27CE7323}" name="Column8958" dataDxfId="7426"/>
    <tableColumn id="8959" xr3:uid="{C0EF8037-DE9F-450E-B3EE-39158346E68E}" name="Column8959" dataDxfId="7425"/>
    <tableColumn id="8960" xr3:uid="{F1157664-CEED-458C-A91F-9D3FE1221490}" name="Column8960" dataDxfId="7424"/>
    <tableColumn id="8961" xr3:uid="{F6AB0D9B-1BF4-449F-BC13-F2EBC4318DBE}" name="Column8961" dataDxfId="7423"/>
    <tableColumn id="8962" xr3:uid="{CFC24C11-ABB5-4884-9FC1-31ABAD91A855}" name="Column8962" dataDxfId="7422"/>
    <tableColumn id="8963" xr3:uid="{31B53B18-2544-4F3A-88F6-43DA6885FDDB}" name="Column8963" dataDxfId="7421"/>
    <tableColumn id="8964" xr3:uid="{F3BBCDDB-0F7D-4BCD-A57C-5771437C55B4}" name="Column8964" dataDxfId="7420"/>
    <tableColumn id="8965" xr3:uid="{1C70E582-ECDA-4C5D-9B6F-456A90B71C00}" name="Column8965" dataDxfId="7419"/>
    <tableColumn id="8966" xr3:uid="{1161DCF4-1377-431F-AE64-DE936807570C}" name="Column8966" dataDxfId="7418"/>
    <tableColumn id="8967" xr3:uid="{A026BC80-97DB-4AFA-9E29-550D57099E6F}" name="Column8967" dataDxfId="7417"/>
    <tableColumn id="8968" xr3:uid="{0EA3A99C-00C9-4C8E-BBA8-04BB3F1B0AB4}" name="Column8968" dataDxfId="7416"/>
    <tableColumn id="8969" xr3:uid="{E3425E56-CEFA-43C7-891D-4D64A18667EB}" name="Column8969" dataDxfId="7415"/>
    <tableColumn id="8970" xr3:uid="{45D1596C-9496-47EC-A4C7-41A0F451EBB8}" name="Column8970" dataDxfId="7414"/>
    <tableColumn id="8971" xr3:uid="{614F58A1-45A0-4709-A366-1A739E7D1404}" name="Column8971" dataDxfId="7413"/>
    <tableColumn id="8972" xr3:uid="{8CB36D61-E3DE-42B2-9669-53B97519491E}" name="Column8972" dataDxfId="7412"/>
    <tableColumn id="8973" xr3:uid="{169DA091-19E7-4877-8EA6-CE842BF357DA}" name="Column8973" dataDxfId="7411"/>
    <tableColumn id="8974" xr3:uid="{523C45D6-DCF7-4054-8E3B-198E29351EF6}" name="Column8974" dataDxfId="7410"/>
    <tableColumn id="8975" xr3:uid="{FF41B2E9-E329-4EB2-9280-8DD06025AD50}" name="Column8975" dataDxfId="7409"/>
    <tableColumn id="8976" xr3:uid="{B49AA985-B377-4B4B-BF21-82123CBE5989}" name="Column8976" dataDxfId="7408"/>
    <tableColumn id="8977" xr3:uid="{83E95012-65D5-4B5F-8D89-EF9BC24FC73D}" name="Column8977" dataDxfId="7407"/>
    <tableColumn id="8978" xr3:uid="{6241EC5C-D07F-44B8-99CF-3A4DD0404DD9}" name="Column8978" dataDxfId="7406"/>
    <tableColumn id="8979" xr3:uid="{BD557B1E-6BB8-447A-A329-08664A75D213}" name="Column8979" dataDxfId="7405"/>
    <tableColumn id="8980" xr3:uid="{F00C3490-CE49-4DF2-AA2E-3DA91DDA0681}" name="Column8980" dataDxfId="7404"/>
    <tableColumn id="8981" xr3:uid="{C9383FBA-E3E5-46AA-A22F-F759B77759ED}" name="Column8981" dataDxfId="7403"/>
    <tableColumn id="8982" xr3:uid="{F1A92E67-1446-4B2A-8BFD-3BF40097626A}" name="Column8982" dataDxfId="7402"/>
    <tableColumn id="8983" xr3:uid="{7F488E1D-A7F8-42A8-8997-DFC458A6DB91}" name="Column8983" dataDxfId="7401"/>
    <tableColumn id="8984" xr3:uid="{7684445B-041D-49E1-A00E-01BCE5875EC6}" name="Column8984" dataDxfId="7400"/>
    <tableColumn id="8985" xr3:uid="{414694D0-D965-4E1C-8019-2A97DCDE4EDB}" name="Column8985" dataDxfId="7399"/>
    <tableColumn id="8986" xr3:uid="{5057343A-5289-494A-A88C-406871124E45}" name="Column8986" dataDxfId="7398"/>
    <tableColumn id="8987" xr3:uid="{74105774-CB66-41AC-BD76-A2FF7744E807}" name="Column8987" dataDxfId="7397"/>
    <tableColumn id="8988" xr3:uid="{419FDE58-0A47-4284-95F8-D4B9DF320ECF}" name="Column8988" dataDxfId="7396"/>
    <tableColumn id="8989" xr3:uid="{4DEABA3E-ADEC-4720-8754-E852F47D5D99}" name="Column8989" dataDxfId="7395"/>
    <tableColumn id="8990" xr3:uid="{43531861-B36E-4892-AA00-D9D89A6EC8DB}" name="Column8990" dataDxfId="7394"/>
    <tableColumn id="8991" xr3:uid="{7BD3E6D9-B08F-473C-A6B0-1FF42FE9E4F6}" name="Column8991" dataDxfId="7393"/>
    <tableColumn id="8992" xr3:uid="{909CEAC2-4B8E-4B45-BD21-E7004CE7725A}" name="Column8992" dataDxfId="7392"/>
    <tableColumn id="8993" xr3:uid="{9B39BDAF-CAE0-4FAC-BAA9-B778CA730D18}" name="Column8993" dataDxfId="7391"/>
    <tableColumn id="8994" xr3:uid="{1C1151E8-0AED-4C7C-81FA-D785C7725617}" name="Column8994" dataDxfId="7390"/>
    <tableColumn id="8995" xr3:uid="{DF256858-FEAF-41DB-AA24-1E82109242E9}" name="Column8995" dataDxfId="7389"/>
    <tableColumn id="8996" xr3:uid="{31F3B1EB-F6E6-4E8A-9656-856E51F6DF09}" name="Column8996" dataDxfId="7388"/>
    <tableColumn id="8997" xr3:uid="{3D539DFA-A519-40BB-A3BD-FBFF1332579F}" name="Column8997" dataDxfId="7387"/>
    <tableColumn id="8998" xr3:uid="{6B98D3A6-033B-4AA0-B86C-57615E8E6D69}" name="Column8998" dataDxfId="7386"/>
    <tableColumn id="8999" xr3:uid="{F5CAF5EF-1829-4205-948C-4B0004859681}" name="Column8999" dataDxfId="7385"/>
    <tableColumn id="9000" xr3:uid="{7819F870-A3C0-4714-B879-B166BE1A2351}" name="Column9000" dataDxfId="7384"/>
    <tableColumn id="9001" xr3:uid="{8E589BAA-C250-4804-8DEE-C463CF29C95A}" name="Column9001" dataDxfId="7383"/>
    <tableColumn id="9002" xr3:uid="{73EDB0CA-0585-43EB-A552-AE63A8854CB0}" name="Column9002" dataDxfId="7382"/>
    <tableColumn id="9003" xr3:uid="{14EC9177-ACF0-4BAE-8538-1D0A8FEA44F5}" name="Column9003" dataDxfId="7381"/>
    <tableColumn id="9004" xr3:uid="{F948A123-1CA8-4075-8031-7C4D10F164B4}" name="Column9004" dataDxfId="7380"/>
    <tableColumn id="9005" xr3:uid="{8A55F72C-8803-4984-BAAD-197A48D7F960}" name="Column9005" dataDxfId="7379"/>
    <tableColumn id="9006" xr3:uid="{044A1302-E65C-4E7C-8481-640B94667784}" name="Column9006" dataDxfId="7378"/>
    <tableColumn id="9007" xr3:uid="{F65FFFC2-3B93-455A-A511-EF74B4A26A0F}" name="Column9007" dataDxfId="7377"/>
    <tableColumn id="9008" xr3:uid="{70C4071D-4609-4B1C-9722-1872860D6F0B}" name="Column9008" dataDxfId="7376"/>
    <tableColumn id="9009" xr3:uid="{0128CD51-02C8-4F01-9291-8125DC6AB671}" name="Column9009" dataDxfId="7375"/>
    <tableColumn id="9010" xr3:uid="{150B7B54-335B-47B5-81E8-AC33C9DADF92}" name="Column9010" dataDxfId="7374"/>
    <tableColumn id="9011" xr3:uid="{B558E387-0A5A-4D52-A931-EF1EAE8BE843}" name="Column9011" dataDxfId="7373"/>
    <tableColumn id="9012" xr3:uid="{8119AEC4-1783-4E07-A148-8B609467AEE4}" name="Column9012" dataDxfId="7372"/>
    <tableColumn id="9013" xr3:uid="{7036BB73-3C24-43B9-9BBF-7C9C05DBD5CA}" name="Column9013" dataDxfId="7371"/>
    <tableColumn id="9014" xr3:uid="{251EEE22-9EA7-48EE-B15C-085F45DDA73B}" name="Column9014" dataDxfId="7370"/>
    <tableColumn id="9015" xr3:uid="{F184BCDD-A66A-4439-8E7F-A9EA18BC89BA}" name="Column9015" dataDxfId="7369"/>
    <tableColumn id="9016" xr3:uid="{6473A86E-B9A4-47EE-B648-5018F1CBD8A0}" name="Column9016" dataDxfId="7368"/>
    <tableColumn id="9017" xr3:uid="{61D859AA-AF3D-4005-A9F9-E702FBE550C8}" name="Column9017" dataDxfId="7367"/>
    <tableColumn id="9018" xr3:uid="{B8C3FB8A-25A7-4D0F-8A0C-6DE77259B4CF}" name="Column9018" dataDxfId="7366"/>
    <tableColumn id="9019" xr3:uid="{351DC2B9-2D4C-486F-9411-04713C42F144}" name="Column9019" dataDxfId="7365"/>
    <tableColumn id="9020" xr3:uid="{9EB7A60C-CA52-4257-8327-A79AFE9FCCB3}" name="Column9020" dataDxfId="7364"/>
    <tableColumn id="9021" xr3:uid="{A79A8583-0BD3-45D2-864C-0B2D1E890108}" name="Column9021" dataDxfId="7363"/>
    <tableColumn id="9022" xr3:uid="{8AF42B27-CACB-4ADA-90AA-9EA3EA67FD2A}" name="Column9022" dataDxfId="7362"/>
    <tableColumn id="9023" xr3:uid="{439495CD-9BF3-4297-AAD3-333E105F3CB9}" name="Column9023" dataDxfId="7361"/>
    <tableColumn id="9024" xr3:uid="{250F86D0-4D94-4603-821D-3C02634FBC17}" name="Column9024" dataDxfId="7360"/>
    <tableColumn id="9025" xr3:uid="{EFD5E63F-4055-4AAB-B6AB-0E6381C57005}" name="Column9025" dataDxfId="7359"/>
    <tableColumn id="9026" xr3:uid="{79EA4151-66EF-4737-8455-B6BA325E0AFA}" name="Column9026" dataDxfId="7358"/>
    <tableColumn id="9027" xr3:uid="{70459BE4-99DD-4F05-BF3C-1941627BFC32}" name="Column9027" dataDxfId="7357"/>
    <tableColumn id="9028" xr3:uid="{FCFF482D-D83A-4933-BDD1-C09BE88EA7A0}" name="Column9028" dataDxfId="7356"/>
    <tableColumn id="9029" xr3:uid="{538B3EB1-D5C2-4F12-8E2F-499A17F49A09}" name="Column9029" dataDxfId="7355"/>
    <tableColumn id="9030" xr3:uid="{1CF60688-6EA3-49E7-9EA0-476CF9327F9B}" name="Column9030" dataDxfId="7354"/>
    <tableColumn id="9031" xr3:uid="{D293D995-A251-46A8-881F-C337210680C6}" name="Column9031" dataDxfId="7353"/>
    <tableColumn id="9032" xr3:uid="{F0FF5992-6534-416D-898D-E54104A1E771}" name="Column9032" dataDxfId="7352"/>
    <tableColumn id="9033" xr3:uid="{3035A9D1-4BDE-445F-B70A-2B2926815590}" name="Column9033" dataDxfId="7351"/>
    <tableColumn id="9034" xr3:uid="{DF811A77-B24D-4783-A195-9325660DC516}" name="Column9034" dataDxfId="7350"/>
    <tableColumn id="9035" xr3:uid="{A3F2CBBE-46C1-4C10-B1BB-32CFAEDA6728}" name="Column9035" dataDxfId="7349"/>
    <tableColumn id="9036" xr3:uid="{91F01F38-8D1C-459C-B043-2F873412D01B}" name="Column9036" dataDxfId="7348"/>
    <tableColumn id="9037" xr3:uid="{60E7D850-02CB-4322-A75B-427F4A5CDC18}" name="Column9037" dataDxfId="7347"/>
    <tableColumn id="9038" xr3:uid="{D5A2DE98-22E3-4AA6-9FAC-188818C6F701}" name="Column9038" dataDxfId="7346"/>
    <tableColumn id="9039" xr3:uid="{AE550D2E-D7DC-4DE6-BD9C-801C2C731C21}" name="Column9039" dataDxfId="7345"/>
    <tableColumn id="9040" xr3:uid="{40350B0A-9AFC-4ED1-A963-BDABFC2A3AEB}" name="Column9040" dataDxfId="7344"/>
    <tableColumn id="9041" xr3:uid="{35EDCBE6-0554-4D66-AD31-C4116819F7F2}" name="Column9041" dataDxfId="7343"/>
    <tableColumn id="9042" xr3:uid="{F6E9618C-15BC-4C23-85BE-0CEF1544112E}" name="Column9042" dataDxfId="7342"/>
    <tableColumn id="9043" xr3:uid="{A93B9174-DAD9-48E8-B7F3-00BD26ED1ECE}" name="Column9043" dataDxfId="7341"/>
    <tableColumn id="9044" xr3:uid="{42E7D3DA-582A-4A50-9D6F-BDFA64C88D3E}" name="Column9044" dataDxfId="7340"/>
    <tableColumn id="9045" xr3:uid="{400A9670-E566-440E-97A4-B737528B08D9}" name="Column9045" dataDxfId="7339"/>
    <tableColumn id="9046" xr3:uid="{657C6238-4E39-4805-A904-F8C7E480C8DB}" name="Column9046" dataDxfId="7338"/>
    <tableColumn id="9047" xr3:uid="{4D8B2106-79F7-4D77-BCC6-14A607F1607A}" name="Column9047" dataDxfId="7337"/>
    <tableColumn id="9048" xr3:uid="{1748FFBF-E8DD-41C1-9B1D-F95D25827812}" name="Column9048" dataDxfId="7336"/>
    <tableColumn id="9049" xr3:uid="{69BEF442-8352-4EE3-BBCA-063187AF899F}" name="Column9049" dataDxfId="7335"/>
    <tableColumn id="9050" xr3:uid="{3D5F6083-613C-46EF-94A3-23881901D850}" name="Column9050" dataDxfId="7334"/>
    <tableColumn id="9051" xr3:uid="{6E4B3D91-9C94-47A0-9AE9-E1E5A1849EF1}" name="Column9051" dataDxfId="7333"/>
    <tableColumn id="9052" xr3:uid="{A61E34DF-F6E6-4466-8E1D-1AE5995AE779}" name="Column9052" dataDxfId="7332"/>
    <tableColumn id="9053" xr3:uid="{367D80A7-8C90-406C-A944-771E7FEC494A}" name="Column9053" dataDxfId="7331"/>
    <tableColumn id="9054" xr3:uid="{7A454A29-A51B-4460-928F-B590D1939FAA}" name="Column9054" dataDxfId="7330"/>
    <tableColumn id="9055" xr3:uid="{5D7338DA-8B27-4EE3-BC51-BDF81E3CE8FB}" name="Column9055" dataDxfId="7329"/>
    <tableColumn id="9056" xr3:uid="{FE70CE47-9D08-4A29-B504-F3B15853A217}" name="Column9056" dataDxfId="7328"/>
    <tableColumn id="9057" xr3:uid="{3B6DDCAD-A73D-4BB7-8BAA-112E8C6652BF}" name="Column9057" dataDxfId="7327"/>
    <tableColumn id="9058" xr3:uid="{BA16E341-EBE6-4531-9129-EC1F0A1BA9F8}" name="Column9058" dataDxfId="7326"/>
    <tableColumn id="9059" xr3:uid="{55324CAD-33CB-4FFD-AC5E-73DC26D56546}" name="Column9059" dataDxfId="7325"/>
    <tableColumn id="9060" xr3:uid="{5B665C34-DD64-417D-8884-62292EEB0978}" name="Column9060" dataDxfId="7324"/>
    <tableColumn id="9061" xr3:uid="{CE138F02-DB23-4E23-ACBF-6E7AA1396333}" name="Column9061" dataDxfId="7323"/>
    <tableColumn id="9062" xr3:uid="{7CE9173C-F5DB-4EC2-9227-08E23BA53921}" name="Column9062" dataDxfId="7322"/>
    <tableColumn id="9063" xr3:uid="{4A747A67-AE1A-4C8B-A1B2-E22EAF154AF5}" name="Column9063" dataDxfId="7321"/>
    <tableColumn id="9064" xr3:uid="{D55AB6D5-F5EC-4A87-9FF7-C83D0A9429D7}" name="Column9064" dataDxfId="7320"/>
    <tableColumn id="9065" xr3:uid="{95CECAF3-1335-4C57-AE26-FAA0F13B40C0}" name="Column9065" dataDxfId="7319"/>
    <tableColumn id="9066" xr3:uid="{BB4B4092-4496-4DAC-B54D-00D9CBD61EEC}" name="Column9066" dataDxfId="7318"/>
    <tableColumn id="9067" xr3:uid="{B7B87389-27D7-4FED-BF69-95A8559A9A07}" name="Column9067" dataDxfId="7317"/>
    <tableColumn id="9068" xr3:uid="{7AA3B1C2-AFB0-4C7E-A762-89E98FE437AA}" name="Column9068" dataDxfId="7316"/>
    <tableColumn id="9069" xr3:uid="{04B52B88-1AE3-4987-A918-F1E59358CBE3}" name="Column9069" dataDxfId="7315"/>
    <tableColumn id="9070" xr3:uid="{78D9AF91-C867-4BDD-A971-F1A41D0FC71A}" name="Column9070" dataDxfId="7314"/>
    <tableColumn id="9071" xr3:uid="{29446A49-DA33-4491-8274-D303775F6F6D}" name="Column9071" dataDxfId="7313"/>
    <tableColumn id="9072" xr3:uid="{63E8292C-956F-4FEA-A80E-D69A5B48BDED}" name="Column9072" dataDxfId="7312"/>
    <tableColumn id="9073" xr3:uid="{A9D13BFE-1E32-4F41-B7CE-40EA3C53C572}" name="Column9073" dataDxfId="7311"/>
    <tableColumn id="9074" xr3:uid="{E39CF394-94C3-450C-87AC-D5D309B2826A}" name="Column9074" dataDxfId="7310"/>
    <tableColumn id="9075" xr3:uid="{44AA0E41-57D6-49AA-8BAA-0765789DD512}" name="Column9075" dataDxfId="7309"/>
    <tableColumn id="9076" xr3:uid="{714D19E1-6326-45FE-A384-DB61FF833F2F}" name="Column9076" dataDxfId="7308"/>
    <tableColumn id="9077" xr3:uid="{B8529172-FF02-466C-BB56-7CA8C3AB6B35}" name="Column9077" dataDxfId="7307"/>
    <tableColumn id="9078" xr3:uid="{3670CF14-1330-4D4E-A48C-06F9455930A9}" name="Column9078" dataDxfId="7306"/>
    <tableColumn id="9079" xr3:uid="{5763E6BB-7BF2-42ED-A4EF-654E82E4CCFA}" name="Column9079" dataDxfId="7305"/>
    <tableColumn id="9080" xr3:uid="{E9FF63A4-D808-4F7F-ACD8-0A44717DA4F4}" name="Column9080" dataDxfId="7304"/>
    <tableColumn id="9081" xr3:uid="{17FF0650-DAD9-432B-B1F7-6890DEEFA8EC}" name="Column9081" dataDxfId="7303"/>
    <tableColumn id="9082" xr3:uid="{0092D86D-B4AD-4AA1-84CB-60D16383726E}" name="Column9082" dataDxfId="7302"/>
    <tableColumn id="9083" xr3:uid="{F6751997-CD2C-4EFD-9B72-180E791422F9}" name="Column9083" dataDxfId="7301"/>
    <tableColumn id="9084" xr3:uid="{D7D8EE23-4CF0-48C2-AD87-9259C9AB8C4B}" name="Column9084" dataDxfId="7300"/>
    <tableColumn id="9085" xr3:uid="{B2126D5F-D8A5-42BC-BFF7-7D5EE1BE67CB}" name="Column9085" dataDxfId="7299"/>
    <tableColumn id="9086" xr3:uid="{B51401DB-2FE5-4A54-BB09-EBFFE534A023}" name="Column9086" dataDxfId="7298"/>
    <tableColumn id="9087" xr3:uid="{F547D3B6-A462-476F-B4A7-3A2886FCE94A}" name="Column9087" dataDxfId="7297"/>
    <tableColumn id="9088" xr3:uid="{B6DE82F2-969B-4D45-8B31-43773359A624}" name="Column9088" dataDxfId="7296"/>
    <tableColumn id="9089" xr3:uid="{6877591D-5929-47AB-879C-543FC5CB9954}" name="Column9089" dataDxfId="7295"/>
    <tableColumn id="9090" xr3:uid="{68BC02B3-E933-4152-95C0-319538995000}" name="Column9090" dataDxfId="7294"/>
    <tableColumn id="9091" xr3:uid="{68B213EC-8514-4E49-BDB2-C141C2B1E904}" name="Column9091" dataDxfId="7293"/>
    <tableColumn id="9092" xr3:uid="{16CFB62A-6888-4CE7-A1E1-008F9A27AB45}" name="Column9092" dataDxfId="7292"/>
    <tableColumn id="9093" xr3:uid="{DE45DDCF-DC47-4784-BCA5-EC86EFFB59AF}" name="Column9093" dataDxfId="7291"/>
    <tableColumn id="9094" xr3:uid="{FC85D049-F5CD-4D1B-96B5-61484F8A10A2}" name="Column9094" dataDxfId="7290"/>
    <tableColumn id="9095" xr3:uid="{80EE9E10-2BCA-4A10-8661-697A635D8ADE}" name="Column9095" dataDxfId="7289"/>
    <tableColumn id="9096" xr3:uid="{FA9B0103-8B6E-47CA-845F-85BCE3DE4EF6}" name="Column9096" dataDxfId="7288"/>
    <tableColumn id="9097" xr3:uid="{F3B59B4A-60F8-4BF8-A090-AC9A183E92A3}" name="Column9097" dataDxfId="7287"/>
    <tableColumn id="9098" xr3:uid="{469388D6-8530-4311-B932-37E07C60ED76}" name="Column9098" dataDxfId="7286"/>
    <tableColumn id="9099" xr3:uid="{1C203E6F-46BC-4781-86E9-9303CDC2971B}" name="Column9099" dataDxfId="7285"/>
    <tableColumn id="9100" xr3:uid="{9E5D958D-61ED-482A-8284-C35490D20EC9}" name="Column9100" dataDxfId="7284"/>
    <tableColumn id="9101" xr3:uid="{00CB6AED-F9A0-4225-91EE-23A40BE5079A}" name="Column9101" dataDxfId="7283"/>
    <tableColumn id="9102" xr3:uid="{BC220BAE-065A-4D23-895B-FB0F93D1CE31}" name="Column9102" dataDxfId="7282"/>
    <tableColumn id="9103" xr3:uid="{D38926E3-564F-4F62-915C-B6B1EF2A268D}" name="Column9103" dataDxfId="7281"/>
    <tableColumn id="9104" xr3:uid="{6C0FF6DE-4F8F-4161-A494-1737CDFC26E0}" name="Column9104" dataDxfId="7280"/>
    <tableColumn id="9105" xr3:uid="{8FD32E40-E006-461E-B9A7-AAF529643A29}" name="Column9105" dataDxfId="7279"/>
    <tableColumn id="9106" xr3:uid="{C0463C62-E526-4123-BEB5-8FA20777885A}" name="Column9106" dataDxfId="7278"/>
    <tableColumn id="9107" xr3:uid="{2F7BBDD6-9200-4FDD-83DA-B2FEB9DDC6D3}" name="Column9107" dataDxfId="7277"/>
    <tableColumn id="9108" xr3:uid="{38EAE333-53EC-4C63-B769-A6D18C9B2B61}" name="Column9108" dataDxfId="7276"/>
    <tableColumn id="9109" xr3:uid="{B090ED81-84F6-4401-8673-B6C09BA8EADE}" name="Column9109" dataDxfId="7275"/>
    <tableColumn id="9110" xr3:uid="{21B1402B-0D1F-4C31-9DEB-DDF0A87028F6}" name="Column9110" dataDxfId="7274"/>
    <tableColumn id="9111" xr3:uid="{AC95708E-AC3F-4A20-8716-AD8E887C4D74}" name="Column9111" dataDxfId="7273"/>
    <tableColumn id="9112" xr3:uid="{BCA8C8EB-9A87-4C38-9EB4-4EECF6572375}" name="Column9112" dataDxfId="7272"/>
    <tableColumn id="9113" xr3:uid="{5A1BADAE-A60F-426C-8882-A789B7ADAF41}" name="Column9113" dataDxfId="7271"/>
    <tableColumn id="9114" xr3:uid="{3B21FB8C-FDB4-4BAA-A22E-941C05CE7306}" name="Column9114" dataDxfId="7270"/>
    <tableColumn id="9115" xr3:uid="{38E9096D-1B2C-484D-96B1-97B874F4D700}" name="Column9115" dataDxfId="7269"/>
    <tableColumn id="9116" xr3:uid="{65A71B17-9EBE-412D-B414-F2026912AF6E}" name="Column9116" dataDxfId="7268"/>
    <tableColumn id="9117" xr3:uid="{B1480D42-C2A3-4450-9B78-7FB70D73EAE8}" name="Column9117" dataDxfId="7267"/>
    <tableColumn id="9118" xr3:uid="{08B2660F-B7A0-4B63-8657-4310F62AE497}" name="Column9118" dataDxfId="7266"/>
    <tableColumn id="9119" xr3:uid="{65BCB0D5-C038-4B8E-82CD-936E8EF7BDD9}" name="Column9119" dataDxfId="7265"/>
    <tableColumn id="9120" xr3:uid="{DEDE7D1D-131C-4724-B839-DDBFBE39AAEC}" name="Column9120" dataDxfId="7264"/>
    <tableColumn id="9121" xr3:uid="{4A312CA7-F3B0-4A6C-B974-A6198FA96593}" name="Column9121" dataDxfId="7263"/>
    <tableColumn id="9122" xr3:uid="{7DF4E27D-BE6B-4298-BBA0-3576B98DCA7C}" name="Column9122" dataDxfId="7262"/>
    <tableColumn id="9123" xr3:uid="{67160CD8-0199-4F2E-A7D0-479F5ACECEEE}" name="Column9123" dataDxfId="7261"/>
    <tableColumn id="9124" xr3:uid="{DCD18D0E-3C8F-4F70-B823-80F4D077559C}" name="Column9124" dataDxfId="7260"/>
    <tableColumn id="9125" xr3:uid="{CDBB763A-837D-468F-92E3-3745FEB3A0EB}" name="Column9125" dataDxfId="7259"/>
    <tableColumn id="9126" xr3:uid="{D0E5382C-FB05-4368-ABE8-931A07D3546D}" name="Column9126" dataDxfId="7258"/>
    <tableColumn id="9127" xr3:uid="{3FDA8570-8B35-4484-9992-AF808458AAD7}" name="Column9127" dataDxfId="7257"/>
    <tableColumn id="9128" xr3:uid="{4F7719BD-B45E-43EB-8306-40C79E60C925}" name="Column9128" dataDxfId="7256"/>
    <tableColumn id="9129" xr3:uid="{2A3EF9F7-2A1E-4708-94D7-F09EB464C7C4}" name="Column9129" dataDxfId="7255"/>
    <tableColumn id="9130" xr3:uid="{1F8E91F5-29C9-422A-867C-AEC906772755}" name="Column9130" dataDxfId="7254"/>
    <tableColumn id="9131" xr3:uid="{B923242E-8E75-4E90-A8B0-0D12D9664D3F}" name="Column9131" dataDxfId="7253"/>
    <tableColumn id="9132" xr3:uid="{72DD3E89-EC70-4C83-B1A2-7AD11F88A623}" name="Column9132" dataDxfId="7252"/>
    <tableColumn id="9133" xr3:uid="{AC3B152F-95F0-4A00-B1C4-1DBABE912C7A}" name="Column9133" dataDxfId="7251"/>
    <tableColumn id="9134" xr3:uid="{BB8101F0-1AD9-4050-85A1-990B9A329FC9}" name="Column9134" dataDxfId="7250"/>
    <tableColumn id="9135" xr3:uid="{51840699-865D-4590-A59F-8A1E5B337AC7}" name="Column9135" dataDxfId="7249"/>
    <tableColumn id="9136" xr3:uid="{456B7620-AC39-4116-8747-996E221A2C52}" name="Column9136" dataDxfId="7248"/>
    <tableColumn id="9137" xr3:uid="{AEDAE936-2E4E-4971-8230-FC7DCD67A3A0}" name="Column9137" dataDxfId="7247"/>
    <tableColumn id="9138" xr3:uid="{1FE55EDD-AF36-4B68-B40A-8298709DF517}" name="Column9138" dataDxfId="7246"/>
    <tableColumn id="9139" xr3:uid="{FE8A6712-0E06-467E-B7BA-C264C7F0ACB7}" name="Column9139" dataDxfId="7245"/>
    <tableColumn id="9140" xr3:uid="{D4FFB889-D727-4CF9-A0BC-5ED61BA73288}" name="Column9140" dataDxfId="7244"/>
    <tableColumn id="9141" xr3:uid="{3B8841CF-90A2-479D-BEEC-1DAFE778FC00}" name="Column9141" dataDxfId="7243"/>
    <tableColumn id="9142" xr3:uid="{0226A1FE-3537-44B8-94FB-37A53D329212}" name="Column9142" dataDxfId="7242"/>
    <tableColumn id="9143" xr3:uid="{ABEA2699-88B8-4D6D-9707-3775BF51AE05}" name="Column9143" dataDxfId="7241"/>
    <tableColumn id="9144" xr3:uid="{D9A86622-2D6F-4091-840F-1FBD8122479C}" name="Column9144" dataDxfId="7240"/>
    <tableColumn id="9145" xr3:uid="{ACADAE71-3B93-4BC3-AEE8-61A5B78EF515}" name="Column9145" dataDxfId="7239"/>
    <tableColumn id="9146" xr3:uid="{08CA5E97-EE20-415C-A70D-157B94DD3249}" name="Column9146" dataDxfId="7238"/>
    <tableColumn id="9147" xr3:uid="{B47497EA-613E-4127-957B-E8D2E5503E87}" name="Column9147" dataDxfId="7237"/>
    <tableColumn id="9148" xr3:uid="{0464063A-4E9C-4320-BF9E-72AE4D7C84BF}" name="Column9148" dataDxfId="7236"/>
    <tableColumn id="9149" xr3:uid="{98476401-B9A7-401F-9BF4-87C0572EF8CD}" name="Column9149" dataDxfId="7235"/>
    <tableColumn id="9150" xr3:uid="{403311AC-934A-4ED2-A0CD-61592B090AD8}" name="Column9150" dataDxfId="7234"/>
    <tableColumn id="9151" xr3:uid="{56294150-D749-4E78-9E26-EE8EE4A84C3E}" name="Column9151" dataDxfId="7233"/>
    <tableColumn id="9152" xr3:uid="{02BD5028-4947-4795-AB1F-277B43D4A422}" name="Column9152" dataDxfId="7232"/>
    <tableColumn id="9153" xr3:uid="{9A7879D4-1CE8-44A4-B63A-3BC338FE1845}" name="Column9153" dataDxfId="7231"/>
    <tableColumn id="9154" xr3:uid="{BA144BF3-B1A2-418E-8CD5-6EC48E2EA288}" name="Column9154" dataDxfId="7230"/>
    <tableColumn id="9155" xr3:uid="{9DFDE33B-7F73-4DFE-92B7-417C82E6FDDB}" name="Column9155" dataDxfId="7229"/>
    <tableColumn id="9156" xr3:uid="{78D2091F-D883-439D-B0D8-F85CA3332991}" name="Column9156" dataDxfId="7228"/>
    <tableColumn id="9157" xr3:uid="{573EB609-89C5-4EE8-A581-3A82D7863E37}" name="Column9157" dataDxfId="7227"/>
    <tableColumn id="9158" xr3:uid="{F1C26E52-CB0C-41EC-9831-B344F78DEE76}" name="Column9158" dataDxfId="7226"/>
    <tableColumn id="9159" xr3:uid="{7B2FBF77-0E9F-44FD-BC0F-5C443A07F365}" name="Column9159" dataDxfId="7225"/>
    <tableColumn id="9160" xr3:uid="{9D23F9A8-43BB-4963-8809-060B94259EF1}" name="Column9160" dataDxfId="7224"/>
    <tableColumn id="9161" xr3:uid="{BBA763A0-916F-483C-9056-1F49AF3108D5}" name="Column9161" dataDxfId="7223"/>
    <tableColumn id="9162" xr3:uid="{F72DAC71-23F9-40B4-BC69-DEF906912333}" name="Column9162" dataDxfId="7222"/>
    <tableColumn id="9163" xr3:uid="{84FBF0ED-A3CB-4A92-A426-6A2857694DB2}" name="Column9163" dataDxfId="7221"/>
    <tableColumn id="9164" xr3:uid="{032B5C84-B80C-4845-B801-8F3D82C36100}" name="Column9164" dataDxfId="7220"/>
    <tableColumn id="9165" xr3:uid="{A833A9AF-1907-46BD-9604-A3557F10C17D}" name="Column9165" dataDxfId="7219"/>
    <tableColumn id="9166" xr3:uid="{8A41EDD8-8AD7-41E1-B561-A001BA6DE9F1}" name="Column9166" dataDxfId="7218"/>
    <tableColumn id="9167" xr3:uid="{89194E95-3ADA-4100-8A7F-1976544E2ACD}" name="Column9167" dataDxfId="7217"/>
    <tableColumn id="9168" xr3:uid="{5BA9A82B-4617-4B95-9893-D93BA245B704}" name="Column9168" dataDxfId="7216"/>
    <tableColumn id="9169" xr3:uid="{775F84D3-B710-4A5C-B3BD-1D27F2471F65}" name="Column9169" dataDxfId="7215"/>
    <tableColumn id="9170" xr3:uid="{22140772-166B-4FBC-B37A-ADBD2B03984B}" name="Column9170" dataDxfId="7214"/>
    <tableColumn id="9171" xr3:uid="{26EBAC82-52A3-4F47-ADA0-117E9D2EAB66}" name="Column9171" dataDxfId="7213"/>
    <tableColumn id="9172" xr3:uid="{C76B7795-9370-4DF9-AC75-E10370697B62}" name="Column9172" dataDxfId="7212"/>
    <tableColumn id="9173" xr3:uid="{F47FE89C-1490-4486-970D-E6910D085E69}" name="Column9173" dataDxfId="7211"/>
    <tableColumn id="9174" xr3:uid="{B4FA2E24-7B17-4497-8664-DC4FD4E55073}" name="Column9174" dataDxfId="7210"/>
    <tableColumn id="9175" xr3:uid="{17D725DF-35C0-4D12-A663-0C0E4A8C5604}" name="Column9175" dataDxfId="7209"/>
    <tableColumn id="9176" xr3:uid="{AFEB41BA-7935-4C16-ADC5-226FAE1DC96A}" name="Column9176" dataDxfId="7208"/>
    <tableColumn id="9177" xr3:uid="{F94C98D5-EC0B-48B4-A074-2DAEF375DB36}" name="Column9177" dataDxfId="7207"/>
    <tableColumn id="9178" xr3:uid="{65257C56-A5F1-4173-91B0-4E27FE9EA356}" name="Column9178" dataDxfId="7206"/>
    <tableColumn id="9179" xr3:uid="{3B1E91DD-A45D-45EC-B4CC-FE81C1617671}" name="Column9179" dataDxfId="7205"/>
    <tableColumn id="9180" xr3:uid="{C1EE79B8-F8B7-40F0-B86D-C8331EA5BE8B}" name="Column9180" dataDxfId="7204"/>
    <tableColumn id="9181" xr3:uid="{0C6B988A-BAEC-4D43-8BE2-C64F53BC22C0}" name="Column9181" dataDxfId="7203"/>
    <tableColumn id="9182" xr3:uid="{1BA1613A-ADAC-42CD-AC9E-801728DAE7D1}" name="Column9182" dataDxfId="7202"/>
    <tableColumn id="9183" xr3:uid="{78D38C89-393C-4499-A4F4-76A70908AEBD}" name="Column9183" dataDxfId="7201"/>
    <tableColumn id="9184" xr3:uid="{B9C1328A-AF4E-4942-82B7-278935E263E2}" name="Column9184" dataDxfId="7200"/>
    <tableColumn id="9185" xr3:uid="{8331071D-38E3-41DF-9502-54538E9F383A}" name="Column9185" dataDxfId="7199"/>
    <tableColumn id="9186" xr3:uid="{CDEBDE58-9585-44EC-8BE4-A7468779D585}" name="Column9186" dataDxfId="7198"/>
    <tableColumn id="9187" xr3:uid="{F5BF80D0-ADB2-4FD6-B0DE-7F56509C61B7}" name="Column9187" dataDxfId="7197"/>
    <tableColumn id="9188" xr3:uid="{78C88395-0F36-476C-A58F-11014F32321F}" name="Column9188" dataDxfId="7196"/>
    <tableColumn id="9189" xr3:uid="{DF002FBE-92B5-4968-A155-2AE33A804A10}" name="Column9189" dataDxfId="7195"/>
    <tableColumn id="9190" xr3:uid="{9BAB04B8-9FFF-4C0C-ACB9-93BBABF2E062}" name="Column9190" dataDxfId="7194"/>
    <tableColumn id="9191" xr3:uid="{C8DB4C9D-4703-4578-AB0E-176D3DBB12A8}" name="Column9191" dataDxfId="7193"/>
    <tableColumn id="9192" xr3:uid="{CA997D37-16DA-4271-9733-E5B0BDD59B57}" name="Column9192" dataDxfId="7192"/>
    <tableColumn id="9193" xr3:uid="{FBC1D010-DE2F-4512-BDD7-0B943996B250}" name="Column9193" dataDxfId="7191"/>
    <tableColumn id="9194" xr3:uid="{DEDC9EA2-C9A9-4FAB-8A09-CD27EF032AF4}" name="Column9194" dataDxfId="7190"/>
    <tableColumn id="9195" xr3:uid="{953CADF2-9BA0-406D-B028-00CEA8564CCF}" name="Column9195" dataDxfId="7189"/>
    <tableColumn id="9196" xr3:uid="{A60D1BEB-A2A1-4F9F-A44C-DEBC56A004E0}" name="Column9196" dataDxfId="7188"/>
    <tableColumn id="9197" xr3:uid="{36BB5A6A-8FD3-4093-8668-1A056F58FE91}" name="Column9197" dataDxfId="7187"/>
    <tableColumn id="9198" xr3:uid="{9A7D049A-D6F7-4D45-BC53-043FCD6F41B8}" name="Column9198" dataDxfId="7186"/>
    <tableColumn id="9199" xr3:uid="{DB1E1254-72E6-4614-A4B8-3B2EDF918BF1}" name="Column9199" dataDxfId="7185"/>
    <tableColumn id="9200" xr3:uid="{44D25B98-2D23-4B1C-9C50-58006B587441}" name="Column9200" dataDxfId="7184"/>
    <tableColumn id="9201" xr3:uid="{3487F0A4-2437-44EA-BABC-00B866F424D0}" name="Column9201" dataDxfId="7183"/>
    <tableColumn id="9202" xr3:uid="{735C9C59-1843-4A8D-B2C1-69BDBF7DEAEA}" name="Column9202" dataDxfId="7182"/>
    <tableColumn id="9203" xr3:uid="{BC401244-35D8-4085-8985-71DAFB77C959}" name="Column9203" dataDxfId="7181"/>
    <tableColumn id="9204" xr3:uid="{98121851-9E59-4C9B-9AC7-D4E309030645}" name="Column9204" dataDxfId="7180"/>
    <tableColumn id="9205" xr3:uid="{53BB671E-4428-444E-A721-D96EDD43DA36}" name="Column9205" dataDxfId="7179"/>
    <tableColumn id="9206" xr3:uid="{9E1E974B-8B50-42CF-ADE5-3ED27D3FE146}" name="Column9206" dataDxfId="7178"/>
    <tableColumn id="9207" xr3:uid="{57C92EEE-D2D6-45D9-98F9-A7BCAC5185F3}" name="Column9207" dataDxfId="7177"/>
    <tableColumn id="9208" xr3:uid="{E82482D2-664A-47B5-B858-2DAFB88CA9CF}" name="Column9208" dataDxfId="7176"/>
    <tableColumn id="9209" xr3:uid="{86A72BBD-D7CD-4862-A0CF-A7DAE8AD2AB0}" name="Column9209" dataDxfId="7175"/>
    <tableColumn id="9210" xr3:uid="{65EB7161-C2F1-4B85-ABCC-6C814926F67A}" name="Column9210" dataDxfId="7174"/>
    <tableColumn id="9211" xr3:uid="{F74A59A1-7C57-4FEB-8AFA-5FB5F7929584}" name="Column9211" dataDxfId="7173"/>
    <tableColumn id="9212" xr3:uid="{F1F8CB0E-9189-4636-9730-097D64FCB0E0}" name="Column9212" dataDxfId="7172"/>
    <tableColumn id="9213" xr3:uid="{702FCA89-5221-4CD2-A5B3-BD2499BCDBE3}" name="Column9213" dataDxfId="7171"/>
    <tableColumn id="9214" xr3:uid="{7498A3A5-7706-4EE0-A566-0DEB8AFE2BB1}" name="Column9214" dataDxfId="7170"/>
    <tableColumn id="9215" xr3:uid="{F21A8A20-D03E-47DE-A05E-7D3042A95B88}" name="Column9215" dataDxfId="7169"/>
    <tableColumn id="9216" xr3:uid="{2B2B266D-39D7-49A9-8E17-3199312DE950}" name="Column9216" dataDxfId="7168"/>
    <tableColumn id="9217" xr3:uid="{6E3583D7-F48C-40F2-9B3D-70E55AF8BAC0}" name="Column9217" dataDxfId="7167"/>
    <tableColumn id="9218" xr3:uid="{E016573C-133B-4521-AC7F-953FB5925DF2}" name="Column9218" dataDxfId="7166"/>
    <tableColumn id="9219" xr3:uid="{7EF25675-8565-4E89-A567-C468D95A09EA}" name="Column9219" dataDxfId="7165"/>
    <tableColumn id="9220" xr3:uid="{A3CCB16E-73C4-410E-9766-0E9F752637E4}" name="Column9220" dataDxfId="7164"/>
    <tableColumn id="9221" xr3:uid="{7CF06125-E99F-459B-BC2F-D410F9037864}" name="Column9221" dataDxfId="7163"/>
    <tableColumn id="9222" xr3:uid="{0EC401D6-804C-4660-B829-5CFC53043349}" name="Column9222" dataDxfId="7162"/>
    <tableColumn id="9223" xr3:uid="{E5A5B329-2BB5-4B7C-946A-07F4C056D77C}" name="Column9223" dataDxfId="7161"/>
    <tableColumn id="9224" xr3:uid="{9E678B4A-CAF4-48EE-BEC5-1C29AFFACE8E}" name="Column9224" dataDxfId="7160"/>
    <tableColumn id="9225" xr3:uid="{0D76A605-B84D-4F5F-867B-4B432CDD0F53}" name="Column9225" dataDxfId="7159"/>
    <tableColumn id="9226" xr3:uid="{E4076EE9-A34C-48B5-9EEA-C244BB5FE9F0}" name="Column9226" dataDxfId="7158"/>
    <tableColumn id="9227" xr3:uid="{9A8172C7-130A-400A-A2C0-E712BC9F880F}" name="Column9227" dataDxfId="7157"/>
    <tableColumn id="9228" xr3:uid="{46EE4B9B-3FF9-4D6E-BCDA-E7F53D6EB2E6}" name="Column9228" dataDxfId="7156"/>
    <tableColumn id="9229" xr3:uid="{8E85577C-6BE5-448C-8DF7-88CFBB05D7C8}" name="Column9229" dataDxfId="7155"/>
    <tableColumn id="9230" xr3:uid="{5790BF40-B898-46F1-B0E8-A05A841E1387}" name="Column9230" dataDxfId="7154"/>
    <tableColumn id="9231" xr3:uid="{2D50D544-3D73-4715-96E4-77855B5D416C}" name="Column9231" dataDxfId="7153"/>
    <tableColumn id="9232" xr3:uid="{780D3CEA-621C-4FD0-8CD1-AB1D1F938E2E}" name="Column9232" dataDxfId="7152"/>
    <tableColumn id="9233" xr3:uid="{68333DD7-7056-4574-8151-B32CDBDC5BFE}" name="Column9233" dataDxfId="7151"/>
    <tableColumn id="9234" xr3:uid="{AAA17E80-31BA-4BA9-B748-E15E5F299FE4}" name="Column9234" dataDxfId="7150"/>
    <tableColumn id="9235" xr3:uid="{4E577A93-B4FE-4B6D-8D2B-2923368B8E46}" name="Column9235" dataDxfId="7149"/>
    <tableColumn id="9236" xr3:uid="{258B6E5E-33E8-4895-9F18-7B807D90552A}" name="Column9236" dataDxfId="7148"/>
    <tableColumn id="9237" xr3:uid="{8E97D375-A1A1-4C79-8161-7E77FC9A97B1}" name="Column9237" dataDxfId="7147"/>
    <tableColumn id="9238" xr3:uid="{DDB5C17C-5C12-4B30-92B5-B990DA53ECE0}" name="Column9238" dataDxfId="7146"/>
    <tableColumn id="9239" xr3:uid="{BC2C748D-1F66-47AF-A294-CDE88128A300}" name="Column9239" dataDxfId="7145"/>
    <tableColumn id="9240" xr3:uid="{BBFD1DD4-A737-42A2-8BD0-AA5643D366ED}" name="Column9240" dataDxfId="7144"/>
    <tableColumn id="9241" xr3:uid="{2240B496-840B-4A6E-91F6-6A12620ED302}" name="Column9241" dataDxfId="7143"/>
    <tableColumn id="9242" xr3:uid="{0EAC2085-E243-4416-883B-9CEA3EA5C887}" name="Column9242" dataDxfId="7142"/>
    <tableColumn id="9243" xr3:uid="{0110CE05-1EAE-4CD0-AE19-EE438882E877}" name="Column9243" dataDxfId="7141"/>
    <tableColumn id="9244" xr3:uid="{4A5D63E7-4612-4014-B6A9-F0ACB816F208}" name="Column9244" dataDxfId="7140"/>
    <tableColumn id="9245" xr3:uid="{B8970D5F-16EF-4483-9879-2F5D5F974068}" name="Column9245" dataDxfId="7139"/>
    <tableColumn id="9246" xr3:uid="{B281650B-7464-4B5A-8577-DF61CCDEEF3D}" name="Column9246" dataDxfId="7138"/>
    <tableColumn id="9247" xr3:uid="{1E0F0BA2-3DE3-4151-9DD2-5BA695CCC358}" name="Column9247" dataDxfId="7137"/>
    <tableColumn id="9248" xr3:uid="{68955268-F782-4F5F-B48F-A5D726EDAFB0}" name="Column9248" dataDxfId="7136"/>
    <tableColumn id="9249" xr3:uid="{E4236BD4-2CE4-4F98-AC83-941761613A84}" name="Column9249" dataDxfId="7135"/>
    <tableColumn id="9250" xr3:uid="{DC7A33B3-3CD9-43F8-BEF8-722AF595738B}" name="Column9250" dataDxfId="7134"/>
    <tableColumn id="9251" xr3:uid="{5FA611ED-F8B4-4FB1-B1B7-F923062D3874}" name="Column9251" dataDxfId="7133"/>
    <tableColumn id="9252" xr3:uid="{EB98C8A7-FE1E-4A80-B969-B3EBA8AC588C}" name="Column9252" dataDxfId="7132"/>
    <tableColumn id="9253" xr3:uid="{FF3BF08F-A9B9-476C-8B83-703058D6FECB}" name="Column9253" dataDxfId="7131"/>
    <tableColumn id="9254" xr3:uid="{6A825598-C162-4286-9856-56EBD4B78997}" name="Column9254" dataDxfId="7130"/>
    <tableColumn id="9255" xr3:uid="{3A53B5A8-88D4-4B00-8B3D-A37A34A82E4E}" name="Column9255" dataDxfId="7129"/>
    <tableColumn id="9256" xr3:uid="{FFB104F9-8F7F-41FC-9559-5C2CF9CAF0E2}" name="Column9256" dataDxfId="7128"/>
    <tableColumn id="9257" xr3:uid="{A461910D-1913-40B8-8EEF-3FEBBEC9AA39}" name="Column9257" dataDxfId="7127"/>
    <tableColumn id="9258" xr3:uid="{BBA0134B-A593-4140-BDC8-9322EF5C1CF7}" name="Column9258" dataDxfId="7126"/>
    <tableColumn id="9259" xr3:uid="{20299936-55C9-41B8-B566-EDA4D2AB6265}" name="Column9259" dataDxfId="7125"/>
    <tableColumn id="9260" xr3:uid="{84B47C88-A54A-4165-8856-F7E40C668670}" name="Column9260" dataDxfId="7124"/>
    <tableColumn id="9261" xr3:uid="{9F9F1564-F220-4062-A908-630BC9FA6704}" name="Column9261" dataDxfId="7123"/>
    <tableColumn id="9262" xr3:uid="{B095A4BA-4438-4860-AF94-9873D755F0FA}" name="Column9262" dataDxfId="7122"/>
    <tableColumn id="9263" xr3:uid="{FD438333-B094-452C-874A-DF1206AA3270}" name="Column9263" dataDxfId="7121"/>
    <tableColumn id="9264" xr3:uid="{FB3703EE-4258-459F-861B-419007C74A25}" name="Column9264" dataDxfId="7120"/>
    <tableColumn id="9265" xr3:uid="{4071FD46-BAA5-4B61-BD1C-2BC388F143AB}" name="Column9265" dataDxfId="7119"/>
    <tableColumn id="9266" xr3:uid="{E1E347BD-AEBB-4928-A5C4-C86C9C9FA108}" name="Column9266" dataDxfId="7118"/>
    <tableColumn id="9267" xr3:uid="{5EA5EB42-83BD-45CB-A483-C7F5802C8B62}" name="Column9267" dataDxfId="7117"/>
    <tableColumn id="9268" xr3:uid="{9B0912A7-B6AB-446C-8560-E882886AD9F4}" name="Column9268" dataDxfId="7116"/>
    <tableColumn id="9269" xr3:uid="{6FA827DF-E83E-4C8D-8AEE-85D99191292A}" name="Column9269" dataDxfId="7115"/>
    <tableColumn id="9270" xr3:uid="{726733AE-074A-4A61-A548-4ACC10F61508}" name="Column9270" dataDxfId="7114"/>
    <tableColumn id="9271" xr3:uid="{67FCB01D-FC71-44C6-BBCC-36D699303E0F}" name="Column9271" dataDxfId="7113"/>
    <tableColumn id="9272" xr3:uid="{4A1346AE-E3B4-4071-BB8A-104868908924}" name="Column9272" dataDxfId="7112"/>
    <tableColumn id="9273" xr3:uid="{7CE4EC04-6FDA-495C-BABC-8777E64C2E49}" name="Column9273" dataDxfId="7111"/>
    <tableColumn id="9274" xr3:uid="{DEEE0B93-DA6F-4D3A-92D5-91EA2FE3CA77}" name="Column9274" dataDxfId="7110"/>
    <tableColumn id="9275" xr3:uid="{4DA928DD-8EC2-4200-B331-BFB8CF861F3D}" name="Column9275" dataDxfId="7109"/>
    <tableColumn id="9276" xr3:uid="{BAA26D66-B4ED-4971-8210-69FE3432C280}" name="Column9276" dataDxfId="7108"/>
    <tableColumn id="9277" xr3:uid="{48050440-0EC1-4A2D-8360-68E5D61FC41B}" name="Column9277" dataDxfId="7107"/>
    <tableColumn id="9278" xr3:uid="{DA117B07-3969-4830-A0CD-2F9EEA4FC352}" name="Column9278" dataDxfId="7106"/>
    <tableColumn id="9279" xr3:uid="{B50AB535-B20E-4ABF-BB11-924ADE558D6D}" name="Column9279" dataDxfId="7105"/>
    <tableColumn id="9280" xr3:uid="{A04CD0A9-F9DF-46C2-BCD4-222F674646F1}" name="Column9280" dataDxfId="7104"/>
    <tableColumn id="9281" xr3:uid="{C9C9F348-555C-433A-8963-1F245D1C2CD3}" name="Column9281" dataDxfId="7103"/>
    <tableColumn id="9282" xr3:uid="{B2CEDDE4-9CF6-4505-BB17-C3BB744AD8B2}" name="Column9282" dataDxfId="7102"/>
    <tableColumn id="9283" xr3:uid="{F62255DF-96F5-49DC-A68D-DA4D3700D411}" name="Column9283" dataDxfId="7101"/>
    <tableColumn id="9284" xr3:uid="{37A04F8D-388B-4585-8DE6-40A0BF33F7EE}" name="Column9284" dataDxfId="7100"/>
    <tableColumn id="9285" xr3:uid="{5AF26EBD-563C-49EC-9215-D3008AC8E5EB}" name="Column9285" dataDxfId="7099"/>
    <tableColumn id="9286" xr3:uid="{69591BEB-FD86-458A-B744-017DF6DAC7CD}" name="Column9286" dataDxfId="7098"/>
    <tableColumn id="9287" xr3:uid="{133CF6DF-557D-4FCF-92A5-1514DCB6928B}" name="Column9287" dataDxfId="7097"/>
    <tableColumn id="9288" xr3:uid="{29215C1E-DA0A-428B-A2C3-3D9CDCC4F4A3}" name="Column9288" dataDxfId="7096"/>
    <tableColumn id="9289" xr3:uid="{FD38773B-5F2C-4000-BE81-A77F680AA423}" name="Column9289" dataDxfId="7095"/>
    <tableColumn id="9290" xr3:uid="{3658A695-C115-44A9-8354-03EFF516A9F5}" name="Column9290" dataDxfId="7094"/>
    <tableColumn id="9291" xr3:uid="{1FEF9246-1F08-46DA-A152-93793398B077}" name="Column9291" dataDxfId="7093"/>
    <tableColumn id="9292" xr3:uid="{F222B755-1074-4D1E-A295-79C922FDF44D}" name="Column9292" dataDxfId="7092"/>
    <tableColumn id="9293" xr3:uid="{DA42B9D0-D3EE-47A4-9C90-4DCD29D9A245}" name="Column9293" dataDxfId="7091"/>
    <tableColumn id="9294" xr3:uid="{CA63642E-03C0-44BF-9511-26B78CFC9B95}" name="Column9294" dataDxfId="7090"/>
    <tableColumn id="9295" xr3:uid="{8FB7675C-7FB2-4304-B615-84E78A7683EA}" name="Column9295" dataDxfId="7089"/>
    <tableColumn id="9296" xr3:uid="{09AF3BB1-EDD1-4F15-9DCA-A4C77A952878}" name="Column9296" dataDxfId="7088"/>
    <tableColumn id="9297" xr3:uid="{2247BCA4-C33B-475F-AD7D-FE720876382F}" name="Column9297" dataDxfId="7087"/>
    <tableColumn id="9298" xr3:uid="{033D047A-E3BE-4D7B-9695-A1044EFFE6AC}" name="Column9298" dataDxfId="7086"/>
    <tableColumn id="9299" xr3:uid="{D9FBBD62-20BA-42C9-9055-59DA1A2C51E4}" name="Column9299" dataDxfId="7085"/>
    <tableColumn id="9300" xr3:uid="{1E9ECE32-18AE-4EC4-B35C-50BCF82B8B8C}" name="Column9300" dataDxfId="7084"/>
    <tableColumn id="9301" xr3:uid="{23404362-4203-481F-80EA-00D12EAB3BC3}" name="Column9301" dataDxfId="7083"/>
    <tableColumn id="9302" xr3:uid="{915ABA1B-DA43-451D-85D5-EE9F651D8BCF}" name="Column9302" dataDxfId="7082"/>
    <tableColumn id="9303" xr3:uid="{3C1D26CD-BBC2-4C83-A2C9-B28085C8EBED}" name="Column9303" dataDxfId="7081"/>
    <tableColumn id="9304" xr3:uid="{EFD0F677-0B6F-41D7-9C65-491AC4BB892D}" name="Column9304" dataDxfId="7080"/>
    <tableColumn id="9305" xr3:uid="{14ACB3D2-26E1-4948-A867-C053DECFB3E3}" name="Column9305" dataDxfId="7079"/>
    <tableColumn id="9306" xr3:uid="{92B5870D-8220-4EF7-9B04-B2179FB9F34B}" name="Column9306" dataDxfId="7078"/>
    <tableColumn id="9307" xr3:uid="{9B0D811F-7D7C-4C7E-8E4C-415FC9F5FF08}" name="Column9307" dataDxfId="7077"/>
    <tableColumn id="9308" xr3:uid="{1CB1B719-1840-42A5-98FC-E3F01A5599D1}" name="Column9308" dataDxfId="7076"/>
    <tableColumn id="9309" xr3:uid="{2208719B-9E3C-4950-A3C4-D2BACE1E5338}" name="Column9309" dataDxfId="7075"/>
    <tableColumn id="9310" xr3:uid="{646E4EC0-2E88-4673-AEAB-C185CA2ECF39}" name="Column9310" dataDxfId="7074"/>
    <tableColumn id="9311" xr3:uid="{4B8D907D-4D6C-4D8A-906A-45A008E3C65C}" name="Column9311" dataDxfId="7073"/>
    <tableColumn id="9312" xr3:uid="{5F313647-A3DF-4FAF-B2A4-44F10C592D01}" name="Column9312" dataDxfId="7072"/>
    <tableColumn id="9313" xr3:uid="{73268F9A-AA71-4795-82C1-57D1521D7D8B}" name="Column9313" dataDxfId="7071"/>
    <tableColumn id="9314" xr3:uid="{5EB84E26-32D9-4ECF-8794-820FE82FE79A}" name="Column9314" dataDxfId="7070"/>
    <tableColumn id="9315" xr3:uid="{21A54D96-BBCB-4FC1-8D6A-6D457C75A391}" name="Column9315" dataDxfId="7069"/>
    <tableColumn id="9316" xr3:uid="{56582774-4CD1-42EE-B9E4-5A7ED528445E}" name="Column9316" dataDxfId="7068"/>
    <tableColumn id="9317" xr3:uid="{A8C4F8AC-D42B-4CD2-A6EC-FF57116CA87B}" name="Column9317" dataDxfId="7067"/>
    <tableColumn id="9318" xr3:uid="{0807ED0A-2483-4F34-9206-617376FD7CEE}" name="Column9318" dataDxfId="7066"/>
    <tableColumn id="9319" xr3:uid="{E76F2B36-9E62-4970-8FB3-04BE18D81D13}" name="Column9319" dataDxfId="7065"/>
    <tableColumn id="9320" xr3:uid="{D91EFD20-E80D-4145-8EB7-DAD7B62C18CF}" name="Column9320" dataDxfId="7064"/>
    <tableColumn id="9321" xr3:uid="{79267997-1268-45F1-84E8-FBE7F5DB8DAA}" name="Column9321" dataDxfId="7063"/>
    <tableColumn id="9322" xr3:uid="{2BD8E7A0-5F43-4420-93CB-EFC96DB3B933}" name="Column9322" dataDxfId="7062"/>
    <tableColumn id="9323" xr3:uid="{5324BF95-55C7-45E6-88BA-586870D24F08}" name="Column9323" dataDxfId="7061"/>
    <tableColumn id="9324" xr3:uid="{2F51B9E7-6BF0-4C5B-88A3-B8C1AD08D511}" name="Column9324" dataDxfId="7060"/>
    <tableColumn id="9325" xr3:uid="{9551031B-AC65-485F-8771-78EA4085275E}" name="Column9325" dataDxfId="7059"/>
    <tableColumn id="9326" xr3:uid="{083798FC-E1F1-42B5-AE29-F8617F6EB938}" name="Column9326" dataDxfId="7058"/>
    <tableColumn id="9327" xr3:uid="{CAE67EA0-C3D3-4FBD-9C2E-A8368E25C5AB}" name="Column9327" dataDxfId="7057"/>
    <tableColumn id="9328" xr3:uid="{E79124F5-C82A-4135-ACD4-751553D76A09}" name="Column9328" dataDxfId="7056"/>
    <tableColumn id="9329" xr3:uid="{CECED17C-9655-4C1F-97D9-055477E8F931}" name="Column9329" dataDxfId="7055"/>
    <tableColumn id="9330" xr3:uid="{19416344-F534-4FFC-A5F9-8B25746C993B}" name="Column9330" dataDxfId="7054"/>
    <tableColumn id="9331" xr3:uid="{0B35DDF0-1B88-4B08-8AAF-EC0F365B4C61}" name="Column9331" dataDxfId="7053"/>
    <tableColumn id="9332" xr3:uid="{7D68755D-F674-49BE-B4DB-00903FF3BD4C}" name="Column9332" dataDxfId="7052"/>
    <tableColumn id="9333" xr3:uid="{8251F908-E0EF-443C-B56C-5E2CDA75766A}" name="Column9333" dataDxfId="7051"/>
    <tableColumn id="9334" xr3:uid="{DA9CBD02-355B-4B1B-9EDD-CF45430E3114}" name="Column9334" dataDxfId="7050"/>
    <tableColumn id="9335" xr3:uid="{AB69CAF6-D695-46DB-B51E-302767B2CD65}" name="Column9335" dataDxfId="7049"/>
    <tableColumn id="9336" xr3:uid="{DF65E594-AFDF-426A-AEF2-167CC31BC1AC}" name="Column9336" dataDxfId="7048"/>
    <tableColumn id="9337" xr3:uid="{F894A522-8621-4593-A4FC-DA8AFBB9E2CF}" name="Column9337" dataDxfId="7047"/>
    <tableColumn id="9338" xr3:uid="{74102B1D-9762-477D-A1FF-64C167BF45A9}" name="Column9338" dataDxfId="7046"/>
    <tableColumn id="9339" xr3:uid="{D9690493-99A4-4039-9D49-216AB94A2F67}" name="Column9339" dataDxfId="7045"/>
    <tableColumn id="9340" xr3:uid="{E856CF01-6F8E-4A00-85D2-87D7F5D710A6}" name="Column9340" dataDxfId="7044"/>
    <tableColumn id="9341" xr3:uid="{82398476-E8CA-44EF-9DC8-456924E07B5B}" name="Column9341" dataDxfId="7043"/>
    <tableColumn id="9342" xr3:uid="{18C64392-F0E7-4D43-A373-B5B08E9DCB83}" name="Column9342" dataDxfId="7042"/>
    <tableColumn id="9343" xr3:uid="{7E4E9BC4-21EE-4F93-A744-4C81B7657B6B}" name="Column9343" dataDxfId="7041"/>
    <tableColumn id="9344" xr3:uid="{40F0C1BA-0B27-4484-9EC0-9EFF6CA6CBE5}" name="Column9344" dataDxfId="7040"/>
    <tableColumn id="9345" xr3:uid="{65D2A9A7-506C-4D5A-893C-F039ED20A552}" name="Column9345" dataDxfId="7039"/>
    <tableColumn id="9346" xr3:uid="{25B12BDA-C613-4C89-B57F-B9A4546ACCFD}" name="Column9346" dataDxfId="7038"/>
    <tableColumn id="9347" xr3:uid="{0A4D6BDC-0794-474D-BB94-A4935A14B57B}" name="Column9347" dataDxfId="7037"/>
    <tableColumn id="9348" xr3:uid="{8B5EEEB8-D217-4335-9BF1-A48789AEFBF6}" name="Column9348" dataDxfId="7036"/>
    <tableColumn id="9349" xr3:uid="{B34119B5-2F91-4DC7-B3FE-400830509CB2}" name="Column9349" dataDxfId="7035"/>
    <tableColumn id="9350" xr3:uid="{038500FD-6F13-4015-A55C-99AC053A1AFA}" name="Column9350" dataDxfId="7034"/>
    <tableColumn id="9351" xr3:uid="{D9524FAF-D77A-462B-B1E0-0018D5205BD0}" name="Column9351" dataDxfId="7033"/>
    <tableColumn id="9352" xr3:uid="{F06025C4-C780-412C-BF8A-F8AD74593AB7}" name="Column9352" dataDxfId="7032"/>
    <tableColumn id="9353" xr3:uid="{BA07BEDD-0B40-4617-8CD5-5397505997EC}" name="Column9353" dataDxfId="7031"/>
    <tableColumn id="9354" xr3:uid="{7FDAF76E-5BEE-41EB-9155-9D00A448EADE}" name="Column9354" dataDxfId="7030"/>
    <tableColumn id="9355" xr3:uid="{C155A819-ACF0-442D-B61B-47205ED8EF0D}" name="Column9355" dataDxfId="7029"/>
    <tableColumn id="9356" xr3:uid="{A85B0EAC-9AEA-4BFE-BDFB-9E096A8EEF22}" name="Column9356" dataDxfId="7028"/>
    <tableColumn id="9357" xr3:uid="{36F540D3-8238-4B83-8533-AD759FB5FEB5}" name="Column9357" dataDxfId="7027"/>
    <tableColumn id="9358" xr3:uid="{25D38BDB-3738-4379-B6E6-E0A1AB5D627D}" name="Column9358" dataDxfId="7026"/>
    <tableColumn id="9359" xr3:uid="{0763108E-4974-4F5D-9EBC-96D1B0F2EF7A}" name="Column9359" dataDxfId="7025"/>
    <tableColumn id="9360" xr3:uid="{7998AEDB-0CB8-4E52-8C21-7A71C35ED197}" name="Column9360" dataDxfId="7024"/>
    <tableColumn id="9361" xr3:uid="{82E49D7E-6672-42ED-B324-426FE06C9D2A}" name="Column9361" dataDxfId="7023"/>
    <tableColumn id="9362" xr3:uid="{27F5B6B5-B9DA-48AA-82D4-9BA5CF0069EF}" name="Column9362" dataDxfId="7022"/>
    <tableColumn id="9363" xr3:uid="{FD09CD85-4650-4CAA-8B65-0AB497D0D08A}" name="Column9363" dataDxfId="7021"/>
    <tableColumn id="9364" xr3:uid="{6FA2CFB7-5495-449B-8C92-D3D0DAF1F977}" name="Column9364" dataDxfId="7020"/>
    <tableColumn id="9365" xr3:uid="{2F00D6C7-DEE2-4B53-B485-3A61601D3381}" name="Column9365" dataDxfId="7019"/>
    <tableColumn id="9366" xr3:uid="{7E817F2E-D7F4-45C8-BA63-7CCC8B6C4B70}" name="Column9366" dataDxfId="7018"/>
    <tableColumn id="9367" xr3:uid="{D41127DA-6E29-426B-BA39-2858482B24D7}" name="Column9367" dataDxfId="7017"/>
    <tableColumn id="9368" xr3:uid="{7B5652BA-4EC4-42D2-9D49-197178DE8F39}" name="Column9368" dataDxfId="7016"/>
    <tableColumn id="9369" xr3:uid="{3B8BCEA0-5069-4BAF-8F66-78BC78772E7C}" name="Column9369" dataDxfId="7015"/>
    <tableColumn id="9370" xr3:uid="{670B1E02-A98F-4653-A618-77BA47D13702}" name="Column9370" dataDxfId="7014"/>
    <tableColumn id="9371" xr3:uid="{75D309DA-50CF-4F45-BF1A-E41953FCB04D}" name="Column9371" dataDxfId="7013"/>
    <tableColumn id="9372" xr3:uid="{D05404AC-FFA1-494A-A295-90389285DED4}" name="Column9372" dataDxfId="7012"/>
    <tableColumn id="9373" xr3:uid="{BE6AC02B-36D5-4519-B994-2F03CA9C2221}" name="Column9373" dataDxfId="7011"/>
    <tableColumn id="9374" xr3:uid="{3E4A3142-D161-47C6-B830-B46784C1F7B9}" name="Column9374" dataDxfId="7010"/>
    <tableColumn id="9375" xr3:uid="{E9DDEC6C-A219-4C16-9AAE-57D31B587D3C}" name="Column9375" dataDxfId="7009"/>
    <tableColumn id="9376" xr3:uid="{1927E0F0-BB2C-454B-9CBC-B47621E3BC6E}" name="Column9376" dataDxfId="7008"/>
    <tableColumn id="9377" xr3:uid="{2C98F23A-B47A-4845-A56A-21B62CA171B8}" name="Column9377" dataDxfId="7007"/>
    <tableColumn id="9378" xr3:uid="{C4F9D63A-6CDD-4749-AE83-D020686C2DF9}" name="Column9378" dataDxfId="7006"/>
    <tableColumn id="9379" xr3:uid="{0ACD2104-9355-4260-B7AC-B5DE6A562417}" name="Column9379" dataDxfId="7005"/>
    <tableColumn id="9380" xr3:uid="{50E07457-569A-4BFA-9D83-C1E34E7A708E}" name="Column9380" dataDxfId="7004"/>
    <tableColumn id="9381" xr3:uid="{CC44702D-EF39-49F9-9182-91D35307DE3A}" name="Column9381" dataDxfId="7003"/>
    <tableColumn id="9382" xr3:uid="{822C3AD7-89B1-4FC4-AC4A-09CCDB496ACA}" name="Column9382" dataDxfId="7002"/>
    <tableColumn id="9383" xr3:uid="{753B82BF-3992-4D67-A3BD-27418C96874C}" name="Column9383" dataDxfId="7001"/>
    <tableColumn id="9384" xr3:uid="{404594C2-6DEA-43E9-A80E-1285F8E6FE78}" name="Column9384" dataDxfId="7000"/>
    <tableColumn id="9385" xr3:uid="{B59564FA-E3C4-4A52-B479-98AC0375CB4B}" name="Column9385" dataDxfId="6999"/>
    <tableColumn id="9386" xr3:uid="{A747B3B3-F585-4777-AF9E-E18F52B682E5}" name="Column9386" dataDxfId="6998"/>
    <tableColumn id="9387" xr3:uid="{EBC3666B-BC96-4916-8D11-7B0159B9F811}" name="Column9387" dataDxfId="6997"/>
    <tableColumn id="9388" xr3:uid="{5AF07B76-E824-4D88-B1D5-B6AC119C3717}" name="Column9388" dataDxfId="6996"/>
    <tableColumn id="9389" xr3:uid="{DF42289E-722E-4880-8D33-52F46A4F69FF}" name="Column9389" dataDxfId="6995"/>
    <tableColumn id="9390" xr3:uid="{E0D2BFCD-8A89-4366-8B2E-90587E0EEF3E}" name="Column9390" dataDxfId="6994"/>
    <tableColumn id="9391" xr3:uid="{CA266DD4-F10F-4D67-80FC-17297601F1DD}" name="Column9391" dataDxfId="6993"/>
    <tableColumn id="9392" xr3:uid="{151DC7F1-0F8B-4AF3-B1E2-C7D750050756}" name="Column9392" dataDxfId="6992"/>
    <tableColumn id="9393" xr3:uid="{EB2CB262-0398-41BB-88C8-FE0D25D5E6F5}" name="Column9393" dataDxfId="6991"/>
    <tableColumn id="9394" xr3:uid="{D99E9577-F1DE-4749-9428-A4F5722976F8}" name="Column9394" dataDxfId="6990"/>
    <tableColumn id="9395" xr3:uid="{AB8237FF-9589-4244-89F3-661A83088B21}" name="Column9395" dataDxfId="6989"/>
    <tableColumn id="9396" xr3:uid="{164A36CD-4EFD-4450-A173-FCB4193F83C1}" name="Column9396" dataDxfId="6988"/>
    <tableColumn id="9397" xr3:uid="{861DA70C-D2B6-46C8-8FFB-2060EDB1EF26}" name="Column9397" dataDxfId="6987"/>
    <tableColumn id="9398" xr3:uid="{C4E00F4C-1F8E-463D-81C7-33C6B5CD0FE8}" name="Column9398" dataDxfId="6986"/>
    <tableColumn id="9399" xr3:uid="{1092A9F2-74F8-4A33-9627-7FE79EAE384F}" name="Column9399" dataDxfId="6985"/>
    <tableColumn id="9400" xr3:uid="{43BF9BFB-A9CA-4402-9C6C-D4FE5E429D9F}" name="Column9400" dataDxfId="6984"/>
    <tableColumn id="9401" xr3:uid="{49017E01-4F3B-4D9D-8C52-5CA5B9C3D0AA}" name="Column9401" dataDxfId="6983"/>
    <tableColumn id="9402" xr3:uid="{CDC77D95-230C-4162-B9FA-2D1DC667EF92}" name="Column9402" dataDxfId="6982"/>
    <tableColumn id="9403" xr3:uid="{B85668B6-5F40-44B6-9282-D45003B58E04}" name="Column9403" dataDxfId="6981"/>
    <tableColumn id="9404" xr3:uid="{F85A86BF-0DCC-48C3-8145-82BE8590C67F}" name="Column9404" dataDxfId="6980"/>
    <tableColumn id="9405" xr3:uid="{8C59B629-CBC7-4BC4-9441-15650C5B7452}" name="Column9405" dataDxfId="6979"/>
    <tableColumn id="9406" xr3:uid="{26603B07-A0C9-4A7F-BC37-5CF0FFE25A38}" name="Column9406" dataDxfId="6978"/>
    <tableColumn id="9407" xr3:uid="{885BDF48-3C9E-422E-B050-DD80BAFF8AFF}" name="Column9407" dataDxfId="6977"/>
    <tableColumn id="9408" xr3:uid="{CCEE14F0-40AB-41EA-984C-83742428D003}" name="Column9408" dataDxfId="6976"/>
    <tableColumn id="9409" xr3:uid="{AD3A319E-7D4B-4B6D-B7C7-25ACC2DC9951}" name="Column9409" dataDxfId="6975"/>
    <tableColumn id="9410" xr3:uid="{3FD72C27-0079-4274-B148-4463703926D8}" name="Column9410" dataDxfId="6974"/>
    <tableColumn id="9411" xr3:uid="{CB8DF81C-6CDC-465E-A327-ACA13A63EF08}" name="Column9411" dataDxfId="6973"/>
    <tableColumn id="9412" xr3:uid="{3BE7E944-1784-42E4-90A9-C9DE7AE55993}" name="Column9412" dataDxfId="6972"/>
    <tableColumn id="9413" xr3:uid="{D8C4DAD3-3830-44B2-86B2-5801A7EF942E}" name="Column9413" dataDxfId="6971"/>
    <tableColumn id="9414" xr3:uid="{A2085A96-DA81-4C1A-A9CF-260A2F29DF32}" name="Column9414" dataDxfId="6970"/>
    <tableColumn id="9415" xr3:uid="{BCCB8ED0-C4FD-4784-9717-62C3DC27A0AC}" name="Column9415" dataDxfId="6969"/>
    <tableColumn id="9416" xr3:uid="{F9C1489B-1DF6-4AEC-818E-6BEF7343B6E6}" name="Column9416" dataDxfId="6968"/>
    <tableColumn id="9417" xr3:uid="{F246F745-0B81-4428-9D1F-820CEB7BF4EC}" name="Column9417" dataDxfId="6967"/>
    <tableColumn id="9418" xr3:uid="{467C5865-AB20-42C8-B1A5-4D2953A5F79B}" name="Column9418" dataDxfId="6966"/>
    <tableColumn id="9419" xr3:uid="{27CDFFA4-65CA-47CC-8968-27F75E2E3F6E}" name="Column9419" dataDxfId="6965"/>
    <tableColumn id="9420" xr3:uid="{8581AF4B-5213-4BD3-8262-BC87FE50EBB8}" name="Column9420" dataDxfId="6964"/>
    <tableColumn id="9421" xr3:uid="{DED6801A-F442-428F-A492-998DFD8A750F}" name="Column9421" dataDxfId="6963"/>
    <tableColumn id="9422" xr3:uid="{7342319E-2032-4382-8317-B208B7D9D8A5}" name="Column9422" dataDxfId="6962"/>
    <tableColumn id="9423" xr3:uid="{C59F04E9-EF79-4F72-ADC5-ED8152506D1F}" name="Column9423" dataDxfId="6961"/>
    <tableColumn id="9424" xr3:uid="{1B429FF0-7566-4608-A988-AC4D9539205C}" name="Column9424" dataDxfId="6960"/>
    <tableColumn id="9425" xr3:uid="{CF1FAA13-E96D-454D-823A-1990B2CED093}" name="Column9425" dataDxfId="6959"/>
    <tableColumn id="9426" xr3:uid="{D599504C-E021-4588-B342-E55110B57133}" name="Column9426" dataDxfId="6958"/>
    <tableColumn id="9427" xr3:uid="{B6A3AC21-6E15-4C53-8017-B120B8E00D63}" name="Column9427" dataDxfId="6957"/>
    <tableColumn id="9428" xr3:uid="{B5ABBFA3-8286-4EA9-AF4E-AA9BE15330BC}" name="Column9428" dataDxfId="6956"/>
    <tableColumn id="9429" xr3:uid="{8079DA8B-2EB0-4B61-938A-0A5D98DDF54A}" name="Column9429" dataDxfId="6955"/>
    <tableColumn id="9430" xr3:uid="{5E6A6C10-9E23-4904-AB6F-EC455145FB8E}" name="Column9430" dataDxfId="6954"/>
    <tableColumn id="9431" xr3:uid="{9D1230E9-F7F1-4DE4-87C6-403600E91110}" name="Column9431" dataDxfId="6953"/>
    <tableColumn id="9432" xr3:uid="{F0251DD2-154E-4C45-8E8A-1CECAF4E163A}" name="Column9432" dataDxfId="6952"/>
    <tableColumn id="9433" xr3:uid="{1FE30981-3691-431E-B1C5-89671753BB2A}" name="Column9433" dataDxfId="6951"/>
    <tableColumn id="9434" xr3:uid="{00F97413-F00A-4B65-AFA6-FC20016F727F}" name="Column9434" dataDxfId="6950"/>
    <tableColumn id="9435" xr3:uid="{0B9DE6A2-BCF9-4355-9794-AD46AA810062}" name="Column9435" dataDxfId="6949"/>
    <tableColumn id="9436" xr3:uid="{F77C7B88-ACD9-4DE1-B0E3-02EA8AF37045}" name="Column9436" dataDxfId="6948"/>
    <tableColumn id="9437" xr3:uid="{89422256-FB36-4574-A5A9-7AFD6E239C3A}" name="Column9437" dataDxfId="6947"/>
    <tableColumn id="9438" xr3:uid="{42DACDAC-BA70-40B7-8AC7-6A36F01374B6}" name="Column9438" dataDxfId="6946"/>
    <tableColumn id="9439" xr3:uid="{74C894C6-F36B-4540-9BFE-E4B2652FADD7}" name="Column9439" dataDxfId="6945"/>
    <tableColumn id="9440" xr3:uid="{96AFD15F-8820-4005-9836-E990E349D5E5}" name="Column9440" dataDxfId="6944"/>
    <tableColumn id="9441" xr3:uid="{CA5AF16B-D6B8-4B9F-BF42-541F349F8019}" name="Column9441" dataDxfId="6943"/>
    <tableColumn id="9442" xr3:uid="{CB724269-025D-4718-9D51-791CAE6CD475}" name="Column9442" dataDxfId="6942"/>
    <tableColumn id="9443" xr3:uid="{8168870C-6CE6-4E97-9E90-F731DA6E50C2}" name="Column9443" dataDxfId="6941"/>
    <tableColumn id="9444" xr3:uid="{C8537811-0790-41E0-84F0-5FD6FB822F2E}" name="Column9444" dataDxfId="6940"/>
    <tableColumn id="9445" xr3:uid="{9478001A-A16A-485F-B73D-7E27C284BF91}" name="Column9445" dataDxfId="6939"/>
    <tableColumn id="9446" xr3:uid="{EA6D1830-4DED-483E-8EA4-F28E2E11EC9D}" name="Column9446" dataDxfId="6938"/>
    <tableColumn id="9447" xr3:uid="{372DE150-9E21-4D33-9611-FE981213DBAA}" name="Column9447" dataDxfId="6937"/>
    <tableColumn id="9448" xr3:uid="{AA9A9179-6FA0-4A2A-8B96-FD24F91E894F}" name="Column9448" dataDxfId="6936"/>
    <tableColumn id="9449" xr3:uid="{B0BD3F3C-8435-4C72-BE7B-594F59DC2E16}" name="Column9449" dataDxfId="6935"/>
    <tableColumn id="9450" xr3:uid="{85815212-36C5-4B57-BA0A-5361F5D9D568}" name="Column9450" dataDxfId="6934"/>
    <tableColumn id="9451" xr3:uid="{24F07AEF-3A20-48F0-B34C-0ED47E0ED27F}" name="Column9451" dataDxfId="6933"/>
    <tableColumn id="9452" xr3:uid="{79F051FD-4F86-402C-B6B1-2277A84172EE}" name="Column9452" dataDxfId="6932"/>
    <tableColumn id="9453" xr3:uid="{9257863F-C248-439A-B6FA-0C8F2C3480D9}" name="Column9453" dataDxfId="6931"/>
    <tableColumn id="9454" xr3:uid="{627832ED-CFBD-4AA4-ACE5-3F4104A31756}" name="Column9454" dataDxfId="6930"/>
    <tableColumn id="9455" xr3:uid="{40AA6691-8439-48E7-A34E-052E28CD3591}" name="Column9455" dataDxfId="6929"/>
    <tableColumn id="9456" xr3:uid="{B40FB06C-1E09-4AEB-ACD6-92E9F9F1BE51}" name="Column9456" dataDxfId="6928"/>
    <tableColumn id="9457" xr3:uid="{B1E6E335-73DE-40BC-9AF6-8888F817DD42}" name="Column9457" dataDxfId="6927"/>
    <tableColumn id="9458" xr3:uid="{84FEE762-4A04-4EF1-B031-12EDC38D95F7}" name="Column9458" dataDxfId="6926"/>
    <tableColumn id="9459" xr3:uid="{3CE7CDAF-F870-4DD0-BF2B-014F9B3C489C}" name="Column9459" dataDxfId="6925"/>
    <tableColumn id="9460" xr3:uid="{F6CDD45E-BF47-42E2-B394-CE087EFCC196}" name="Column9460" dataDxfId="6924"/>
    <tableColumn id="9461" xr3:uid="{F9A25F0A-4A39-4692-866F-7494BD79A26A}" name="Column9461" dataDxfId="6923"/>
    <tableColumn id="9462" xr3:uid="{5DD6C751-BBD4-4072-8366-5982CAF1A3D8}" name="Column9462" dataDxfId="6922"/>
    <tableColumn id="9463" xr3:uid="{1CDB98FE-724F-4A1B-8D10-C7F7EEC54B83}" name="Column9463" dataDxfId="6921"/>
    <tableColumn id="9464" xr3:uid="{15B0DB6D-5C38-4D5B-8FBA-06A04456E912}" name="Column9464" dataDxfId="6920"/>
    <tableColumn id="9465" xr3:uid="{EA187FB3-4938-45C7-892E-5F457B9B1840}" name="Column9465" dataDxfId="6919"/>
    <tableColumn id="9466" xr3:uid="{C84A6395-83F7-497C-A3FE-6D4BA0ECFE6C}" name="Column9466" dataDxfId="6918"/>
    <tableColumn id="9467" xr3:uid="{687DAB72-988E-4D0F-8A31-9D4A3A882A3D}" name="Column9467" dataDxfId="6917"/>
    <tableColumn id="9468" xr3:uid="{B200433C-D44A-48E0-8438-7760814F9BC8}" name="Column9468" dataDxfId="6916"/>
    <tableColumn id="9469" xr3:uid="{D38CAAE4-A6E4-44A9-B5E2-502A1D34CB5C}" name="Column9469" dataDxfId="6915"/>
    <tableColumn id="9470" xr3:uid="{B21F151C-1EA8-4239-9BD1-5430C7001A3D}" name="Column9470" dataDxfId="6914"/>
    <tableColumn id="9471" xr3:uid="{27C67D51-230A-4888-9446-90F32AC628E1}" name="Column9471" dataDxfId="6913"/>
    <tableColumn id="9472" xr3:uid="{0A3E25F6-2B78-47B5-A2C0-9D0FD6B9E0BF}" name="Column9472" dataDxfId="6912"/>
    <tableColumn id="9473" xr3:uid="{335B2E9D-0C0D-490D-A7F7-07511D44180E}" name="Column9473" dataDxfId="6911"/>
    <tableColumn id="9474" xr3:uid="{7C23E450-8EAD-445B-AFD8-16E299A601A3}" name="Column9474" dataDxfId="6910"/>
    <tableColumn id="9475" xr3:uid="{014AEAE6-034B-43ED-965A-1B1A9635D9FA}" name="Column9475" dataDxfId="6909"/>
    <tableColumn id="9476" xr3:uid="{EFB84BAE-B039-48AC-9452-82F10F59511E}" name="Column9476" dataDxfId="6908"/>
    <tableColumn id="9477" xr3:uid="{38B0EE77-4A01-45C1-9C71-509E446034DB}" name="Column9477" dataDxfId="6907"/>
    <tableColumn id="9478" xr3:uid="{CB4416D8-19CC-4C99-920C-F5654E201181}" name="Column9478" dataDxfId="6906"/>
    <tableColumn id="9479" xr3:uid="{F176A5C8-F219-40D5-89CE-688DFB9ACDDE}" name="Column9479" dataDxfId="6905"/>
    <tableColumn id="9480" xr3:uid="{69906F65-74E2-4990-9FD1-7A6CDB105C78}" name="Column9480" dataDxfId="6904"/>
    <tableColumn id="9481" xr3:uid="{37A59EDD-07E4-499D-9210-803F3125A761}" name="Column9481" dataDxfId="6903"/>
    <tableColumn id="9482" xr3:uid="{9656427F-4A83-4BF5-9FD7-6A64C6C92FB4}" name="Column9482" dataDxfId="6902"/>
    <tableColumn id="9483" xr3:uid="{D660045E-5303-4740-9BDA-ACF161A12ADC}" name="Column9483" dataDxfId="6901"/>
    <tableColumn id="9484" xr3:uid="{4B846035-65EF-4599-875A-814D4A0559B2}" name="Column9484" dataDxfId="6900"/>
    <tableColumn id="9485" xr3:uid="{E3142B4E-7C53-4FD9-9F47-EAC38F55E4F4}" name="Column9485" dataDxfId="6899"/>
    <tableColumn id="9486" xr3:uid="{E593F742-0544-4488-8BF3-C03839C708FA}" name="Column9486" dataDxfId="6898"/>
    <tableColumn id="9487" xr3:uid="{48EDFBA2-4F12-4A66-94C4-F1F31E546E21}" name="Column9487" dataDxfId="6897"/>
    <tableColumn id="9488" xr3:uid="{9ADE791B-D4AC-439E-A924-2A68D9D0D008}" name="Column9488" dataDxfId="6896"/>
    <tableColumn id="9489" xr3:uid="{9B15C7E2-77ED-496C-BF6C-5F6C3BE21BE1}" name="Column9489" dataDxfId="6895"/>
    <tableColumn id="9490" xr3:uid="{FE4A10E2-45AD-403B-9AA9-30C516D46264}" name="Column9490" dataDxfId="6894"/>
    <tableColumn id="9491" xr3:uid="{44F5361A-BD52-4728-88D2-C9279AC15D4D}" name="Column9491" dataDxfId="6893"/>
    <tableColumn id="9492" xr3:uid="{FA62239B-AC8E-4187-BB0C-EF3ADAF140A8}" name="Column9492" dataDxfId="6892"/>
    <tableColumn id="9493" xr3:uid="{13E8546C-BAE1-4B93-9095-859A14641DFB}" name="Column9493" dataDxfId="6891"/>
    <tableColumn id="9494" xr3:uid="{654F6C43-EBAE-4975-BBDC-5F8E76C2F02C}" name="Column9494" dataDxfId="6890"/>
    <tableColumn id="9495" xr3:uid="{88A7135E-790C-4B8D-A3B7-CCCC9B09EE4E}" name="Column9495" dataDxfId="6889"/>
    <tableColumn id="9496" xr3:uid="{704E4EE5-478F-49DD-B32A-38EFD4888DB6}" name="Column9496" dataDxfId="6888"/>
    <tableColumn id="9497" xr3:uid="{E4AAC95F-14DE-45AA-8DB2-8344A9460497}" name="Column9497" dataDxfId="6887"/>
    <tableColumn id="9498" xr3:uid="{088783D9-BCA2-4062-87AF-7423A49183EF}" name="Column9498" dataDxfId="6886"/>
    <tableColumn id="9499" xr3:uid="{57DFED67-DE85-40D6-94B9-7F7F8DE9BDD3}" name="Column9499" dataDxfId="6885"/>
    <tableColumn id="9500" xr3:uid="{970D2F62-2DED-4366-815F-321CB1360073}" name="Column9500" dataDxfId="6884"/>
    <tableColumn id="9501" xr3:uid="{19AFC60F-360E-4000-BE18-C054AD240C03}" name="Column9501" dataDxfId="6883"/>
    <tableColumn id="9502" xr3:uid="{A888F144-B91D-4A27-87A7-DC6491F72A88}" name="Column9502" dataDxfId="6882"/>
    <tableColumn id="9503" xr3:uid="{E27C335C-6EC4-46D5-91E4-D84D9E9D341A}" name="Column9503" dataDxfId="6881"/>
    <tableColumn id="9504" xr3:uid="{5A596147-F9B3-4D3A-9F9D-C6A22A30D8C1}" name="Column9504" dataDxfId="6880"/>
    <tableColumn id="9505" xr3:uid="{2984F138-0DC7-42D9-917A-EE52186B26B1}" name="Column9505" dataDxfId="6879"/>
    <tableColumn id="9506" xr3:uid="{C2531708-6771-484B-9E93-E75514A5881E}" name="Column9506" dataDxfId="6878"/>
    <tableColumn id="9507" xr3:uid="{A524033E-1795-492F-95EC-CA0778E44BC0}" name="Column9507" dataDxfId="6877"/>
    <tableColumn id="9508" xr3:uid="{AFA35306-F655-4189-B33C-9EC136FA10E1}" name="Column9508" dataDxfId="6876"/>
    <tableColumn id="9509" xr3:uid="{63982F7F-9E10-472F-B8E6-41E50D6665FB}" name="Column9509" dataDxfId="6875"/>
    <tableColumn id="9510" xr3:uid="{602D2C9D-3E86-40B5-A6B7-7B75723C5418}" name="Column9510" dataDxfId="6874"/>
    <tableColumn id="9511" xr3:uid="{F628D001-3394-4303-BA60-655D3EC9F76E}" name="Column9511" dataDxfId="6873"/>
    <tableColumn id="9512" xr3:uid="{570E1788-16FC-44FF-8EBF-549A1FC46CEB}" name="Column9512" dataDxfId="6872"/>
    <tableColumn id="9513" xr3:uid="{8A71D164-71FD-474F-8ED8-C59D44413354}" name="Column9513" dataDxfId="6871"/>
    <tableColumn id="9514" xr3:uid="{2D5093D7-C287-4A0A-9A5B-E177A3926ABA}" name="Column9514" dataDxfId="6870"/>
    <tableColumn id="9515" xr3:uid="{3AAE177F-067C-4236-8B37-8A040F7C7087}" name="Column9515" dataDxfId="6869"/>
    <tableColumn id="9516" xr3:uid="{232D8832-A601-409C-96D5-2A9EC43088F6}" name="Column9516" dataDxfId="6868"/>
    <tableColumn id="9517" xr3:uid="{43F170C4-ED7D-4075-B82D-3EF3EFD72ACA}" name="Column9517" dataDxfId="6867"/>
    <tableColumn id="9518" xr3:uid="{C454B4B2-3EBF-4135-9DCA-3BD93DD6EEB4}" name="Column9518" dataDxfId="6866"/>
    <tableColumn id="9519" xr3:uid="{023EDDAF-E695-477A-A4B6-E52269532CF3}" name="Column9519" dataDxfId="6865"/>
    <tableColumn id="9520" xr3:uid="{3F1BF242-DDAA-481E-ABCA-D9000191483C}" name="Column9520" dataDxfId="6864"/>
    <tableColumn id="9521" xr3:uid="{B0798F74-8E8F-404B-A00C-761BE959BAC1}" name="Column9521" dataDxfId="6863"/>
    <tableColumn id="9522" xr3:uid="{81E1BFCB-046E-401D-82D6-05DD95D724D6}" name="Column9522" dataDxfId="6862"/>
    <tableColumn id="9523" xr3:uid="{FD0BBF31-6E62-4DE1-8E7D-FD37289FD66A}" name="Column9523" dataDxfId="6861"/>
    <tableColumn id="9524" xr3:uid="{79D0F4AC-678E-4E12-A9B0-31D9260F248D}" name="Column9524" dataDxfId="6860"/>
    <tableColumn id="9525" xr3:uid="{DEAD8B83-F887-433E-84AA-14048B71C3C9}" name="Column9525" dataDxfId="6859"/>
    <tableColumn id="9526" xr3:uid="{C2A3CE31-5006-48C9-AC5A-ADD34AEE1D3C}" name="Column9526" dataDxfId="6858"/>
    <tableColumn id="9527" xr3:uid="{0FADAD34-8EDD-49E2-8EED-F5388B9367B2}" name="Column9527" dataDxfId="6857"/>
    <tableColumn id="9528" xr3:uid="{3BF502E7-D665-4E2B-AA90-78E73898B782}" name="Column9528" dataDxfId="6856"/>
    <tableColumn id="9529" xr3:uid="{669059DB-2C53-4D43-B69F-8404994778B7}" name="Column9529" dataDxfId="6855"/>
    <tableColumn id="9530" xr3:uid="{21EC6198-3DCE-4DA0-8E4B-B3365A34E109}" name="Column9530" dataDxfId="6854"/>
    <tableColumn id="9531" xr3:uid="{7444B752-0683-42EA-88A7-27CD7A4708E1}" name="Column9531" dataDxfId="6853"/>
    <tableColumn id="9532" xr3:uid="{E3158554-05E8-4DB4-9B86-A623F796000B}" name="Column9532" dataDxfId="6852"/>
    <tableColumn id="9533" xr3:uid="{B56B5036-4CB0-4B36-8EFA-72D5CABE776C}" name="Column9533" dataDxfId="6851"/>
    <tableColumn id="9534" xr3:uid="{C12D9134-0F3C-4ECA-BD13-2A84F2DA89F6}" name="Column9534" dataDxfId="6850"/>
    <tableColumn id="9535" xr3:uid="{CC268B91-488F-46F3-8CD9-BFEE5010CC8A}" name="Column9535" dataDxfId="6849"/>
    <tableColumn id="9536" xr3:uid="{FEB504BE-BA66-4385-A5C9-18BCCD7BD483}" name="Column9536" dataDxfId="6848"/>
    <tableColumn id="9537" xr3:uid="{7C1AD5AF-E26C-40E9-9831-D4611C165BAE}" name="Column9537" dataDxfId="6847"/>
    <tableColumn id="9538" xr3:uid="{EF2ED5F7-D7CA-4F34-8644-71759F74754E}" name="Column9538" dataDxfId="6846"/>
    <tableColumn id="9539" xr3:uid="{1254D680-32E1-495A-A2DC-9AC87607F41B}" name="Column9539" dataDxfId="6845"/>
    <tableColumn id="9540" xr3:uid="{8F3DA52B-AE53-4182-94EC-ABCB3985CF27}" name="Column9540" dataDxfId="6844"/>
    <tableColumn id="9541" xr3:uid="{E23D9593-2577-4CEA-B681-036E1D05C290}" name="Column9541" dataDxfId="6843"/>
    <tableColumn id="9542" xr3:uid="{0BF4362C-35DD-4AAA-9065-74D69336A40A}" name="Column9542" dataDxfId="6842"/>
    <tableColumn id="9543" xr3:uid="{777FA11B-4E56-4F55-9796-D7E2719966BB}" name="Column9543" dataDxfId="6841"/>
    <tableColumn id="9544" xr3:uid="{7493C8F2-4A40-4F23-A66E-2311F70489DF}" name="Column9544" dataDxfId="6840"/>
    <tableColumn id="9545" xr3:uid="{124129E2-265E-4070-9E28-0D79EFF25608}" name="Column9545" dataDxfId="6839"/>
    <tableColumn id="9546" xr3:uid="{CC950820-B4BA-4A82-A7D6-403606D6300D}" name="Column9546" dataDxfId="6838"/>
    <tableColumn id="9547" xr3:uid="{C7174CB1-AFD1-41E9-8405-594EFA9D6CF5}" name="Column9547" dataDxfId="6837"/>
    <tableColumn id="9548" xr3:uid="{5D54FE16-BF54-41E5-8118-5F5ABE0CB635}" name="Column9548" dataDxfId="6836"/>
    <tableColumn id="9549" xr3:uid="{3E45F340-B452-48BB-91C9-C07EE611B596}" name="Column9549" dataDxfId="6835"/>
    <tableColumn id="9550" xr3:uid="{BD54F774-FA83-4DC6-AC45-2A2DF8EA5C50}" name="Column9550" dataDxfId="6834"/>
    <tableColumn id="9551" xr3:uid="{439C07FD-1DEE-4E0B-9657-44BC30459C00}" name="Column9551" dataDxfId="6833"/>
    <tableColumn id="9552" xr3:uid="{FD671452-0353-4FE9-9A5F-5542446CDC11}" name="Column9552" dataDxfId="6832"/>
    <tableColumn id="9553" xr3:uid="{0AE852F1-ECF1-4AF2-B9C0-F380D2489E7C}" name="Column9553" dataDxfId="6831"/>
    <tableColumn id="9554" xr3:uid="{93A86D62-54AC-4CE5-93A6-3BBFC078CDEE}" name="Column9554" dataDxfId="6830"/>
    <tableColumn id="9555" xr3:uid="{B2F5A61C-E429-4050-8A6F-87879551BC43}" name="Column9555" dataDxfId="6829"/>
    <tableColumn id="9556" xr3:uid="{652B3D92-7EAA-4AD3-AAC9-5FBF33DE5191}" name="Column9556" dataDxfId="6828"/>
    <tableColumn id="9557" xr3:uid="{2B10ABA3-CF05-4F5D-A52C-AB41C398CFAE}" name="Column9557" dataDxfId="6827"/>
    <tableColumn id="9558" xr3:uid="{2FE87BD3-35BA-45EA-9074-43FED163926E}" name="Column9558" dataDxfId="6826"/>
    <tableColumn id="9559" xr3:uid="{FAF33F29-307F-4082-9BF5-FE3218A8A710}" name="Column9559" dataDxfId="6825"/>
    <tableColumn id="9560" xr3:uid="{C02169C8-6E43-43A0-BFCE-28332CA30CDF}" name="Column9560" dataDxfId="6824"/>
    <tableColumn id="9561" xr3:uid="{D0397D30-AAB6-47E6-9D49-74DA42377C02}" name="Column9561" dataDxfId="6823"/>
    <tableColumn id="9562" xr3:uid="{4E7B3F34-C159-4BBF-95BC-7D50BFB3DFE2}" name="Column9562" dataDxfId="6822"/>
    <tableColumn id="9563" xr3:uid="{8EBE89AD-AC7A-488F-BE46-FA17917E4FBA}" name="Column9563" dataDxfId="6821"/>
    <tableColumn id="9564" xr3:uid="{024FA5E2-C469-4976-A931-B0D54B61DBA3}" name="Column9564" dataDxfId="6820"/>
    <tableColumn id="9565" xr3:uid="{3053CD36-D08D-45C1-9A05-854D85419511}" name="Column9565" dataDxfId="6819"/>
    <tableColumn id="9566" xr3:uid="{0201CA31-5886-449C-BB6B-0F2360A2A24A}" name="Column9566" dataDxfId="6818"/>
    <tableColumn id="9567" xr3:uid="{0635BD28-82C6-4DDF-BBDB-E28A5C31BD12}" name="Column9567" dataDxfId="6817"/>
    <tableColumn id="9568" xr3:uid="{9A2FCE33-8930-4C14-BF7D-685E0E94B9C0}" name="Column9568" dataDxfId="6816"/>
    <tableColumn id="9569" xr3:uid="{AB095523-9CB3-4014-A9F5-84BAEEF5A8E7}" name="Column9569" dataDxfId="6815"/>
    <tableColumn id="9570" xr3:uid="{3EED07CF-95F5-4501-995D-ABD044DDF3CB}" name="Column9570" dataDxfId="6814"/>
    <tableColumn id="9571" xr3:uid="{68CAA538-D7CD-4D16-8E15-02421CD8CA7F}" name="Column9571" dataDxfId="6813"/>
    <tableColumn id="9572" xr3:uid="{9EE09950-47D6-4820-84E8-46AB1EC20EBB}" name="Column9572" dataDxfId="6812"/>
    <tableColumn id="9573" xr3:uid="{45165216-0CF7-4538-9A44-5CAC128E2A96}" name="Column9573" dataDxfId="6811"/>
    <tableColumn id="9574" xr3:uid="{A486F0C9-C0AB-4959-B426-07AF970B1202}" name="Column9574" dataDxfId="6810"/>
    <tableColumn id="9575" xr3:uid="{785F526D-8527-4888-B704-1BF59C4397E4}" name="Column9575" dataDxfId="6809"/>
    <tableColumn id="9576" xr3:uid="{AB620BA8-BB69-46E3-80BF-CD3879224F6C}" name="Column9576" dataDxfId="6808"/>
    <tableColumn id="9577" xr3:uid="{D52C58C3-B2C5-4C8F-B1EA-40F34AD23EF0}" name="Column9577" dataDxfId="6807"/>
    <tableColumn id="9578" xr3:uid="{5774E3C2-3DA5-4CF6-8F41-E1A52438E0EE}" name="Column9578" dataDxfId="6806"/>
    <tableColumn id="9579" xr3:uid="{58E89AA3-6AF5-4373-9EE9-FF05D521740F}" name="Column9579" dataDxfId="6805"/>
    <tableColumn id="9580" xr3:uid="{D84707FA-4AE7-4E17-ACA1-D920ACA99C10}" name="Column9580" dataDxfId="6804"/>
    <tableColumn id="9581" xr3:uid="{8DA636FE-AA9E-45F5-B859-EC8DDCE32FF9}" name="Column9581" dataDxfId="6803"/>
    <tableColumn id="9582" xr3:uid="{82A3A8E4-2C49-428A-9987-E68BA221EF8D}" name="Column9582" dataDxfId="6802"/>
    <tableColumn id="9583" xr3:uid="{4B172836-BC87-4F18-AEC2-AABAC4118178}" name="Column9583" dataDxfId="6801"/>
    <tableColumn id="9584" xr3:uid="{40188468-F3E2-4EFA-B4FC-46BD1B590D48}" name="Column9584" dataDxfId="6800"/>
    <tableColumn id="9585" xr3:uid="{0A5788C2-9ED9-4FA1-A90E-CF62799EA04B}" name="Column9585" dataDxfId="6799"/>
    <tableColumn id="9586" xr3:uid="{0132F008-68BE-468A-A8C9-4DFC0D2B4AA3}" name="Column9586" dataDxfId="6798"/>
    <tableColumn id="9587" xr3:uid="{643DB683-8380-4950-AFD9-553FF5405A5A}" name="Column9587" dataDxfId="6797"/>
    <tableColumn id="9588" xr3:uid="{57640956-44C6-4840-B307-B2D1ADEBA9A6}" name="Column9588" dataDxfId="6796"/>
    <tableColumn id="9589" xr3:uid="{E5C55AD8-C1AD-4A38-A393-265B0B108E8D}" name="Column9589" dataDxfId="6795"/>
    <tableColumn id="9590" xr3:uid="{5C335765-364F-4735-9EFA-58D87D952F19}" name="Column9590" dataDxfId="6794"/>
    <tableColumn id="9591" xr3:uid="{10DCFB1A-5BE8-4E38-881D-DBF98BECE0B0}" name="Column9591" dataDxfId="6793"/>
    <tableColumn id="9592" xr3:uid="{F59C67E2-A793-482D-B1A6-66EF59A58D7F}" name="Column9592" dataDxfId="6792"/>
    <tableColumn id="9593" xr3:uid="{3E7BDD1D-CEFC-4F89-B9B9-86085E94DFE6}" name="Column9593" dataDxfId="6791"/>
    <tableColumn id="9594" xr3:uid="{30037583-E36B-4134-8227-3719EF5F3CF0}" name="Column9594" dataDxfId="6790"/>
    <tableColumn id="9595" xr3:uid="{66A41BA5-B8F2-4975-9284-196757C61BD3}" name="Column9595" dataDxfId="6789"/>
    <tableColumn id="9596" xr3:uid="{7E239A3D-6924-45D6-A785-8857822AC126}" name="Column9596" dataDxfId="6788"/>
    <tableColumn id="9597" xr3:uid="{AC78BC43-8A23-4E76-9216-5EE0B1F1AA44}" name="Column9597" dataDxfId="6787"/>
    <tableColumn id="9598" xr3:uid="{692C9001-B4ED-4D1D-99D0-1A715DCF7D7B}" name="Column9598" dataDxfId="6786"/>
    <tableColumn id="9599" xr3:uid="{0912602B-25C0-4AFE-9D21-43F24A45B9A2}" name="Column9599" dataDxfId="6785"/>
    <tableColumn id="9600" xr3:uid="{4FAE01F9-077D-471F-B1A7-672E85CD0116}" name="Column9600" dataDxfId="6784"/>
    <tableColumn id="9601" xr3:uid="{B92CD4AB-E61E-49D5-8200-8AA1F52A1AF5}" name="Column9601" dataDxfId="6783"/>
    <tableColumn id="9602" xr3:uid="{4EEC28F5-7C04-4D7A-A330-0633D5F3C279}" name="Column9602" dataDxfId="6782"/>
    <tableColumn id="9603" xr3:uid="{718F6880-24B5-400A-8C5E-459AD3ED0B81}" name="Column9603" dataDxfId="6781"/>
    <tableColumn id="9604" xr3:uid="{E5CDD851-98F3-4AA6-BEAE-11976E81BE83}" name="Column9604" dataDxfId="6780"/>
    <tableColumn id="9605" xr3:uid="{8125D0F4-8837-442B-ABB7-7475F9A875B7}" name="Column9605" dataDxfId="6779"/>
    <tableColumn id="9606" xr3:uid="{65831A58-E31F-4EB9-8C29-AC58886C7E28}" name="Column9606" dataDxfId="6778"/>
    <tableColumn id="9607" xr3:uid="{FEFFB4BA-34C1-4A71-B7EF-93B4D1FC6C39}" name="Column9607" dataDxfId="6777"/>
    <tableColumn id="9608" xr3:uid="{6B45FF5D-052D-4F20-A61A-D043506DE881}" name="Column9608" dataDxfId="6776"/>
    <tableColumn id="9609" xr3:uid="{56A77CFB-B47A-4E27-93DD-C2747A102810}" name="Column9609" dataDxfId="6775"/>
    <tableColumn id="9610" xr3:uid="{A463DD38-5E02-4E22-82F9-CCB0B7BDBF5C}" name="Column9610" dataDxfId="6774"/>
    <tableColumn id="9611" xr3:uid="{54482C58-183B-4683-9E09-B5C56F045C26}" name="Column9611" dataDxfId="6773"/>
    <tableColumn id="9612" xr3:uid="{99B39B7F-C3FC-4F5B-8DE9-3C94A2C960BB}" name="Column9612" dataDxfId="6772"/>
    <tableColumn id="9613" xr3:uid="{2A1FF55E-9C05-4430-9CA9-ED39DB635965}" name="Column9613" dataDxfId="6771"/>
    <tableColumn id="9614" xr3:uid="{16ADB178-2726-4215-904E-4A384C91FFC9}" name="Column9614" dataDxfId="6770"/>
    <tableColumn id="9615" xr3:uid="{354A9349-41F5-43E2-86B4-74D079519C7C}" name="Column9615" dataDxfId="6769"/>
    <tableColumn id="9616" xr3:uid="{ABDB5BAD-10B9-4C79-9390-AD9B09EA1A28}" name="Column9616" dataDxfId="6768"/>
    <tableColumn id="9617" xr3:uid="{E1CDD912-28B1-4940-A537-B5F8062B0130}" name="Column9617" dataDxfId="6767"/>
    <tableColumn id="9618" xr3:uid="{2810D2AB-4EC6-41AF-B3B7-75D465A1886C}" name="Column9618" dataDxfId="6766"/>
    <tableColumn id="9619" xr3:uid="{EA7181A0-6131-4DED-B3FA-BFB5B71479FC}" name="Column9619" dataDxfId="6765"/>
    <tableColumn id="9620" xr3:uid="{7CC0538B-F27B-448A-8F1F-A8D74A109805}" name="Column9620" dataDxfId="6764"/>
    <tableColumn id="9621" xr3:uid="{A8DE257F-FED9-4C0E-8443-B206C8EFC267}" name="Column9621" dataDxfId="6763"/>
    <tableColumn id="9622" xr3:uid="{55779BB0-7761-4D88-ACBD-680ABF6D401B}" name="Column9622" dataDxfId="6762"/>
    <tableColumn id="9623" xr3:uid="{1EDA8316-14E6-4743-9540-38E85E824F20}" name="Column9623" dataDxfId="6761"/>
    <tableColumn id="9624" xr3:uid="{A6E24977-AFF8-44F8-8FE3-0E508EEAAFE9}" name="Column9624" dataDxfId="6760"/>
    <tableColumn id="9625" xr3:uid="{02BD01EC-5EDB-4C5A-BA1D-D57E14565573}" name="Column9625" dataDxfId="6759"/>
    <tableColumn id="9626" xr3:uid="{2DB84540-087E-454D-BED7-EBB70205C526}" name="Column9626" dataDxfId="6758"/>
    <tableColumn id="9627" xr3:uid="{677ED96A-2A39-4491-B7FE-9EF63FBEE672}" name="Column9627" dataDxfId="6757"/>
    <tableColumn id="9628" xr3:uid="{833EE8C6-893C-4BF3-9C45-7D0A9478FAF4}" name="Column9628" dataDxfId="6756"/>
    <tableColumn id="9629" xr3:uid="{6BA138C0-E5F9-41EF-BCF4-510C9A48C072}" name="Column9629" dataDxfId="6755"/>
    <tableColumn id="9630" xr3:uid="{24A51777-A703-4220-AC3C-968C8F7FB6BE}" name="Column9630" dataDxfId="6754"/>
    <tableColumn id="9631" xr3:uid="{61C0FA63-11CE-49FF-BF82-DA7CA1E4BA9D}" name="Column9631" dataDxfId="6753"/>
    <tableColumn id="9632" xr3:uid="{6ABB4FB7-8DA5-4765-9AFC-72D909C77365}" name="Column9632" dataDxfId="6752"/>
    <tableColumn id="9633" xr3:uid="{9B1D1DBD-391C-44C0-ABEB-DB34AE75B8DE}" name="Column9633" dataDxfId="6751"/>
    <tableColumn id="9634" xr3:uid="{FBC49596-EDF3-4D18-8450-051CB92456C0}" name="Column9634" dataDxfId="6750"/>
    <tableColumn id="9635" xr3:uid="{0D313B71-D169-4692-AE65-95EAFDC442EE}" name="Column9635" dataDxfId="6749"/>
    <tableColumn id="9636" xr3:uid="{AC1ECF6C-8918-43E8-8276-3659A0C197B7}" name="Column9636" dataDxfId="6748"/>
    <tableColumn id="9637" xr3:uid="{E31C4A19-F26D-46D8-9A33-33D0A33BDFE7}" name="Column9637" dataDxfId="6747"/>
    <tableColumn id="9638" xr3:uid="{F54BD26A-EA0B-4907-9518-34188A71ECDE}" name="Column9638" dataDxfId="6746"/>
    <tableColumn id="9639" xr3:uid="{23436E03-9A12-4630-AF6F-769221DA6C70}" name="Column9639" dataDxfId="6745"/>
    <tableColumn id="9640" xr3:uid="{691F5204-0805-4508-9419-7864A3A636B9}" name="Column9640" dataDxfId="6744"/>
    <tableColumn id="9641" xr3:uid="{0BE0A95A-00C1-4DE0-9F32-97DAD23EFF14}" name="Column9641" dataDxfId="6743"/>
    <tableColumn id="9642" xr3:uid="{3A0D8315-8651-442B-9A56-A8E2745B7565}" name="Column9642" dataDxfId="6742"/>
    <tableColumn id="9643" xr3:uid="{5D644B91-46E8-4233-B4ED-2789D83E8900}" name="Column9643" dataDxfId="6741"/>
    <tableColumn id="9644" xr3:uid="{26174E6E-30D1-45E3-AE46-98990FFF01F1}" name="Column9644" dataDxfId="6740"/>
    <tableColumn id="9645" xr3:uid="{8A66F26A-0DC3-402E-8479-782D19A98DB6}" name="Column9645" dataDxfId="6739"/>
    <tableColumn id="9646" xr3:uid="{5F65C939-77C3-4F47-A8B5-ADFDF8C4CCAA}" name="Column9646" dataDxfId="6738"/>
    <tableColumn id="9647" xr3:uid="{10810094-CEE6-4C54-BF14-8002B4C5231C}" name="Column9647" dataDxfId="6737"/>
    <tableColumn id="9648" xr3:uid="{051F3702-E3E4-4404-94BA-A6220F45AEC6}" name="Column9648" dataDxfId="6736"/>
    <tableColumn id="9649" xr3:uid="{0294840B-D774-4D8A-BB8A-EA4250E84E5F}" name="Column9649" dataDxfId="6735"/>
    <tableColumn id="9650" xr3:uid="{3F0E2505-84A7-4AEB-9139-0A43881CFC68}" name="Column9650" dataDxfId="6734"/>
    <tableColumn id="9651" xr3:uid="{73923B11-0DBD-442C-BE08-90F9D3F07177}" name="Column9651" dataDxfId="6733"/>
    <tableColumn id="9652" xr3:uid="{BE9DA999-549E-42D6-BFC2-75178AE75C57}" name="Column9652" dataDxfId="6732"/>
    <tableColumn id="9653" xr3:uid="{9BB3BD5B-D92D-4296-A09D-EDFA43664A85}" name="Column9653" dataDxfId="6731"/>
    <tableColumn id="9654" xr3:uid="{8762774F-B7BA-4898-BB9B-42288DE211E0}" name="Column9654" dataDxfId="6730"/>
    <tableColumn id="9655" xr3:uid="{E638C385-8B23-4542-9474-D49FCC2FD96E}" name="Column9655" dataDxfId="6729"/>
    <tableColumn id="9656" xr3:uid="{361BD36E-C836-4FCA-BD3E-878343C92705}" name="Column9656" dataDxfId="6728"/>
    <tableColumn id="9657" xr3:uid="{3D58AE3A-ADAA-449A-85E6-5299AD3CCDA3}" name="Column9657" dataDxfId="6727"/>
    <tableColumn id="9658" xr3:uid="{E72D89D8-9EBF-4E1B-8590-095312F7F06D}" name="Column9658" dataDxfId="6726"/>
    <tableColumn id="9659" xr3:uid="{BFE0F152-35F8-4A92-91E2-BC391CF04EB0}" name="Column9659" dataDxfId="6725"/>
    <tableColumn id="9660" xr3:uid="{7FFF389F-0AE0-4E5D-8801-07BACED4834B}" name="Column9660" dataDxfId="6724"/>
    <tableColumn id="9661" xr3:uid="{591D3266-1BEB-4EEE-873F-F2D003B3877D}" name="Column9661" dataDxfId="6723"/>
    <tableColumn id="9662" xr3:uid="{44929C39-E516-4F9E-87EC-C1729F88BD95}" name="Column9662" dataDxfId="6722"/>
    <tableColumn id="9663" xr3:uid="{C94C616C-5208-404A-9BE0-0E2CDFD3F337}" name="Column9663" dataDxfId="6721"/>
    <tableColumn id="9664" xr3:uid="{F0A6A763-5471-4962-8A75-A188C9E99523}" name="Column9664" dataDxfId="6720"/>
    <tableColumn id="9665" xr3:uid="{3DCEC57E-DCA6-4C7E-984F-144CD69D0D41}" name="Column9665" dataDxfId="6719"/>
    <tableColumn id="9666" xr3:uid="{DBF9CBF5-7EE3-4628-AB51-F19B7CC0E608}" name="Column9666" dataDxfId="6718"/>
    <tableColumn id="9667" xr3:uid="{98B305B3-ED92-4BA5-9717-0A0F212E1CE3}" name="Column9667" dataDxfId="6717"/>
    <tableColumn id="9668" xr3:uid="{9E186495-C561-4959-853C-127F659B994A}" name="Column9668" dataDxfId="6716"/>
    <tableColumn id="9669" xr3:uid="{AC0B0435-B39A-4A14-A622-FE5D92F10FCD}" name="Column9669" dataDxfId="6715"/>
    <tableColumn id="9670" xr3:uid="{6CC4B094-85AD-4354-BC78-0947E4C005F7}" name="Column9670" dataDxfId="6714"/>
    <tableColumn id="9671" xr3:uid="{E73CD802-906E-4EA1-8A32-21DB2305BB4E}" name="Column9671" dataDxfId="6713"/>
    <tableColumn id="9672" xr3:uid="{E49D84A5-D587-460D-8496-4DE730D25790}" name="Column9672" dataDxfId="6712"/>
    <tableColumn id="9673" xr3:uid="{240AA92E-8374-410D-8A47-D3719BEBA9C5}" name="Column9673" dataDxfId="6711"/>
    <tableColumn id="9674" xr3:uid="{53F8575C-EED5-4951-BA53-BC90A16D9EC3}" name="Column9674" dataDxfId="6710"/>
    <tableColumn id="9675" xr3:uid="{CC9188B2-79F4-4536-A9BA-C02AFFF7E996}" name="Column9675" dataDxfId="6709"/>
    <tableColumn id="9676" xr3:uid="{07A38A6F-7552-4969-A9F8-533A6C74915A}" name="Column9676" dataDxfId="6708"/>
    <tableColumn id="9677" xr3:uid="{C1CC5B3F-E1C1-4E12-88AE-CE2C366FCD69}" name="Column9677" dataDxfId="6707"/>
    <tableColumn id="9678" xr3:uid="{2ACF88B9-77B7-4605-B56D-B687DF32F4CD}" name="Column9678" dataDxfId="6706"/>
    <tableColumn id="9679" xr3:uid="{45F1C793-D0DD-4B0D-8CF9-9C93546DCD55}" name="Column9679" dataDxfId="6705"/>
    <tableColumn id="9680" xr3:uid="{754FB0D6-1F3E-47BC-87FE-EB4B681883E8}" name="Column9680" dataDxfId="6704"/>
    <tableColumn id="9681" xr3:uid="{11A1AF6A-D426-4D79-9DE8-B1A4A30F038B}" name="Column9681" dataDxfId="6703"/>
    <tableColumn id="9682" xr3:uid="{7FEE8822-C4BF-4913-A837-ABF3F05B693B}" name="Column9682" dataDxfId="6702"/>
    <tableColumn id="9683" xr3:uid="{08A80363-FE16-4902-949C-1E51EAC4BB3E}" name="Column9683" dataDxfId="6701"/>
    <tableColumn id="9684" xr3:uid="{BA64A102-D4DC-4338-88FE-7191A4967E9A}" name="Column9684" dataDxfId="6700"/>
    <tableColumn id="9685" xr3:uid="{24C82A63-3A0B-4E7B-8B1D-CA461D16521C}" name="Column9685" dataDxfId="6699"/>
    <tableColumn id="9686" xr3:uid="{3B3915A3-3521-4DA1-9A70-AF78DE71C802}" name="Column9686" dataDxfId="6698"/>
    <tableColumn id="9687" xr3:uid="{F90B3B22-E193-4E68-A215-01E38D14E987}" name="Column9687" dataDxfId="6697"/>
    <tableColumn id="9688" xr3:uid="{6C647B2F-BF6C-4B9D-81E5-6E5A1E3444FD}" name="Column9688" dataDxfId="6696"/>
    <tableColumn id="9689" xr3:uid="{6A317BE2-13D4-49C1-AA8E-A5D3CC23F119}" name="Column9689" dataDxfId="6695"/>
    <tableColumn id="9690" xr3:uid="{DCF8DC0D-2D68-43F8-9860-B43E220C4455}" name="Column9690" dataDxfId="6694"/>
    <tableColumn id="9691" xr3:uid="{0D8CCB61-3014-42CC-91C0-047B9A859110}" name="Column9691" dataDxfId="6693"/>
    <tableColumn id="9692" xr3:uid="{112B3FA9-341B-4989-B6C0-360ADCD9291C}" name="Column9692" dataDxfId="6692"/>
    <tableColumn id="9693" xr3:uid="{461F1042-3C2B-44DF-8700-84F6BFCE3A3D}" name="Column9693" dataDxfId="6691"/>
    <tableColumn id="9694" xr3:uid="{4FC859A0-8CDF-4C84-9EE3-B51F27824C76}" name="Column9694" dataDxfId="6690"/>
    <tableColumn id="9695" xr3:uid="{81329937-D908-4C56-A726-6A8143EBAD33}" name="Column9695" dataDxfId="6689"/>
    <tableColumn id="9696" xr3:uid="{5702A8C9-268D-4D6E-9923-63641F600C2F}" name="Column9696" dataDxfId="6688"/>
    <tableColumn id="9697" xr3:uid="{E8D20B30-3AB8-4A29-8E59-776997E965B1}" name="Column9697" dataDxfId="6687"/>
    <tableColumn id="9698" xr3:uid="{172D6DFF-4E9C-492A-811A-89FB73D14C90}" name="Column9698" dataDxfId="6686"/>
    <tableColumn id="9699" xr3:uid="{EAACFD76-887B-410F-9132-07BC93FDD22F}" name="Column9699" dataDxfId="6685"/>
    <tableColumn id="9700" xr3:uid="{B097A2F2-F192-4B5A-A5E4-0AFC59BB755C}" name="Column9700" dataDxfId="6684"/>
    <tableColumn id="9701" xr3:uid="{65C30832-EC63-4C0B-A200-CFF7CD709D7C}" name="Column9701" dataDxfId="6683"/>
    <tableColumn id="9702" xr3:uid="{21C20EA2-2AF6-44EA-9093-9AA045487B02}" name="Column9702" dataDxfId="6682"/>
    <tableColumn id="9703" xr3:uid="{094C4695-106B-448E-91A7-E42AE9B5AFC4}" name="Column9703" dataDxfId="6681"/>
    <tableColumn id="9704" xr3:uid="{34B002EE-466D-498E-8BCD-F0B6E36DE99A}" name="Column9704" dataDxfId="6680"/>
    <tableColumn id="9705" xr3:uid="{26E83962-2BC8-4026-B3ED-8C48686BE2CF}" name="Column9705" dataDxfId="6679"/>
    <tableColumn id="9706" xr3:uid="{6FE5727E-D14E-4930-996E-5C10C8F1D327}" name="Column9706" dataDxfId="6678"/>
    <tableColumn id="9707" xr3:uid="{51A31D3D-71C9-4E10-B9B3-1E6B43FFD891}" name="Column9707" dataDxfId="6677"/>
    <tableColumn id="9708" xr3:uid="{649CDDBA-0964-478F-8574-A73BBAD2C6B1}" name="Column9708" dataDxfId="6676"/>
    <tableColumn id="9709" xr3:uid="{4E1DC9CF-D742-45BC-AFC2-816EA30F8CB2}" name="Column9709" dataDxfId="6675"/>
    <tableColumn id="9710" xr3:uid="{C96CA04D-AFF1-43C0-8FAB-B41E971CE68F}" name="Column9710" dataDxfId="6674"/>
    <tableColumn id="9711" xr3:uid="{911F5BDB-3BB8-4A5F-82DD-C058B4545FF1}" name="Column9711" dataDxfId="6673"/>
    <tableColumn id="9712" xr3:uid="{9E200626-A7A0-4298-8305-9A203CE1863A}" name="Column9712" dataDxfId="6672"/>
    <tableColumn id="9713" xr3:uid="{E6E8CF59-B977-4CA8-B9E6-E027EF558026}" name="Column9713" dataDxfId="6671"/>
    <tableColumn id="9714" xr3:uid="{C79EC7E3-D5F3-4A3A-B979-B3CBBB86C835}" name="Column9714" dataDxfId="6670"/>
    <tableColumn id="9715" xr3:uid="{0D4CE296-EC8B-409C-8998-E4BF2C319002}" name="Column9715" dataDxfId="6669"/>
    <tableColumn id="9716" xr3:uid="{A2903AD2-A461-4593-9BFD-70988DE5CBED}" name="Column9716" dataDxfId="6668"/>
    <tableColumn id="9717" xr3:uid="{1A283397-1F17-4B4F-A117-E995D6920D08}" name="Column9717" dataDxfId="6667"/>
    <tableColumn id="9718" xr3:uid="{2DE0A8B1-3672-42EC-B338-C76864AD75C4}" name="Column9718" dataDxfId="6666"/>
    <tableColumn id="9719" xr3:uid="{546CA727-7691-47A6-92B1-017DFB3AB108}" name="Column9719" dataDxfId="6665"/>
    <tableColumn id="9720" xr3:uid="{51FD4A8B-2257-4510-9E94-F453948196E9}" name="Column9720" dataDxfId="6664"/>
    <tableColumn id="9721" xr3:uid="{CEB91019-12DB-49F4-85F6-BAEC0E9A111E}" name="Column9721" dataDxfId="6663"/>
    <tableColumn id="9722" xr3:uid="{AB8DCA10-E46C-4556-9693-F259E43A75AF}" name="Column9722" dataDxfId="6662"/>
    <tableColumn id="9723" xr3:uid="{E3C3C9F7-9D1A-4D52-B61A-CECF71AD1E80}" name="Column9723" dataDxfId="6661"/>
    <tableColumn id="9724" xr3:uid="{4D0DD009-2340-4874-9EF6-02BB28AE69EB}" name="Column9724" dataDxfId="6660"/>
    <tableColumn id="9725" xr3:uid="{636249D2-7445-4622-8D45-79997E347EBB}" name="Column9725" dataDxfId="6659"/>
    <tableColumn id="9726" xr3:uid="{BEF44005-EDF4-4A73-B944-291675B03B6F}" name="Column9726" dataDxfId="6658"/>
    <tableColumn id="9727" xr3:uid="{0E3788C5-D485-4505-A688-566B53256A68}" name="Column9727" dataDxfId="6657"/>
    <tableColumn id="9728" xr3:uid="{F7B30923-3DDF-449F-B6EE-6340170B5887}" name="Column9728" dataDxfId="6656"/>
    <tableColumn id="9729" xr3:uid="{3115C97B-16BC-434F-9D18-97F626FAA4DC}" name="Column9729" dataDxfId="6655"/>
    <tableColumn id="9730" xr3:uid="{1E49EDD1-C17C-4EC9-8447-14E12FEE6600}" name="Column9730" dataDxfId="6654"/>
    <tableColumn id="9731" xr3:uid="{03BE470B-39B9-42CC-A6F7-F23C39BB2886}" name="Column9731" dataDxfId="6653"/>
    <tableColumn id="9732" xr3:uid="{F0883545-6914-4D0A-B87E-BB2FF5292EEB}" name="Column9732" dataDxfId="6652"/>
    <tableColumn id="9733" xr3:uid="{674C5F04-8DA1-419B-9589-C9E2D6B1BC9C}" name="Column9733" dataDxfId="6651"/>
    <tableColumn id="9734" xr3:uid="{37849AF6-445D-43F1-97D8-FA4915ACDC7D}" name="Column9734" dataDxfId="6650"/>
    <tableColumn id="9735" xr3:uid="{2BDF0FB9-14AD-43DA-B02E-0FF32B6247E4}" name="Column9735" dataDxfId="6649"/>
    <tableColumn id="9736" xr3:uid="{611F0615-854F-43FF-9680-B1DAF8BE334E}" name="Column9736" dataDxfId="6648"/>
    <tableColumn id="9737" xr3:uid="{6E3BF006-D36B-4BA4-9C30-4FFE7EA87DFD}" name="Column9737" dataDxfId="6647"/>
    <tableColumn id="9738" xr3:uid="{C4D7C51F-2A3E-4D0D-9ADA-BEB6158B4A4C}" name="Column9738" dataDxfId="6646"/>
    <tableColumn id="9739" xr3:uid="{0CDBFB68-C933-4CCC-B391-BD31C760E49C}" name="Column9739" dataDxfId="6645"/>
    <tableColumn id="9740" xr3:uid="{257839AB-4DFC-4226-AE80-41E6A719ED57}" name="Column9740" dataDxfId="6644"/>
    <tableColumn id="9741" xr3:uid="{16EFA72A-1E9B-4F22-A884-79E8D9636809}" name="Column9741" dataDxfId="6643"/>
    <tableColumn id="9742" xr3:uid="{A88489AC-0C87-4640-9622-48EDFAAB0A83}" name="Column9742" dataDxfId="6642"/>
    <tableColumn id="9743" xr3:uid="{D4E16E4E-EA4B-47B3-BE4B-D752F019A172}" name="Column9743" dataDxfId="6641"/>
    <tableColumn id="9744" xr3:uid="{B147A881-7885-40EC-AE6A-6B409F29E86F}" name="Column9744" dataDxfId="6640"/>
    <tableColumn id="9745" xr3:uid="{6A1AFA3C-C3B1-4089-8C9A-9CB0D09E39AD}" name="Column9745" dataDxfId="6639"/>
    <tableColumn id="9746" xr3:uid="{1A526AE4-C003-43E0-A883-600F0A56F643}" name="Column9746" dataDxfId="6638"/>
    <tableColumn id="9747" xr3:uid="{026D2F76-40FD-42E7-A2C2-E811E880340E}" name="Column9747" dataDxfId="6637"/>
    <tableColumn id="9748" xr3:uid="{1C29CACF-037E-4BA3-8F02-65A4DC934B7D}" name="Column9748" dataDxfId="6636"/>
    <tableColumn id="9749" xr3:uid="{6F1D36A5-0C66-4B1E-AD66-4E3C3054EAD7}" name="Column9749" dataDxfId="6635"/>
    <tableColumn id="9750" xr3:uid="{1FB7505B-642E-4620-BA13-C154D243D1E5}" name="Column9750" dataDxfId="6634"/>
    <tableColumn id="9751" xr3:uid="{48914470-3129-4547-A2B8-E76CA0138C21}" name="Column9751" dataDxfId="6633"/>
    <tableColumn id="9752" xr3:uid="{F1292C3E-4EC1-416A-9B09-A76CF11670C4}" name="Column9752" dataDxfId="6632"/>
    <tableColumn id="9753" xr3:uid="{CE1C1378-9CB2-48A1-BE15-B9A4177B920D}" name="Column9753" dataDxfId="6631"/>
    <tableColumn id="9754" xr3:uid="{3B059EC4-57F7-48F2-8721-FE530214B39E}" name="Column9754" dataDxfId="6630"/>
    <tableColumn id="9755" xr3:uid="{E9E26A38-2E54-4EE1-8EB5-A36E0C58DD21}" name="Column9755" dataDxfId="6629"/>
    <tableColumn id="9756" xr3:uid="{E549A7F7-8BA4-4A4A-BBFF-BCD7FBF3484D}" name="Column9756" dataDxfId="6628"/>
    <tableColumn id="9757" xr3:uid="{847EBFBD-4A43-46FC-A0C3-615163033BEC}" name="Column9757" dataDxfId="6627"/>
    <tableColumn id="9758" xr3:uid="{C794B5F6-11C6-4336-9578-788F399B2E23}" name="Column9758" dataDxfId="6626"/>
    <tableColumn id="9759" xr3:uid="{2F136164-4B2F-4570-A059-CDC79B4C2DC6}" name="Column9759" dataDxfId="6625"/>
    <tableColumn id="9760" xr3:uid="{7137EA6D-632B-4658-BD14-6D00FC00AC80}" name="Column9760" dataDxfId="6624"/>
    <tableColumn id="9761" xr3:uid="{6DF55079-1273-49DB-B707-34379134D4CA}" name="Column9761" dataDxfId="6623"/>
    <tableColumn id="9762" xr3:uid="{30FF9A91-613E-4795-A352-BB8B9D5E818B}" name="Column9762" dataDxfId="6622"/>
    <tableColumn id="9763" xr3:uid="{4D2A3F72-CEEE-4FDC-8A3D-D532E5BE1CE5}" name="Column9763" dataDxfId="6621"/>
    <tableColumn id="9764" xr3:uid="{CCE91819-781E-4AA2-9DDB-7C79038E49F9}" name="Column9764" dataDxfId="6620"/>
    <tableColumn id="9765" xr3:uid="{4C758F81-9F59-4982-AB19-2B52B4EA9FDC}" name="Column9765" dataDxfId="6619"/>
    <tableColumn id="9766" xr3:uid="{9E498252-E680-4C73-9CE1-466974A84D17}" name="Column9766" dataDxfId="6618"/>
    <tableColumn id="9767" xr3:uid="{DEDF21A7-6C82-43CB-B411-A029AEC88D1F}" name="Column9767" dataDxfId="6617"/>
    <tableColumn id="9768" xr3:uid="{25CE260E-8F21-40B6-A094-39E3D7DB8252}" name="Column9768" dataDxfId="6616"/>
    <tableColumn id="9769" xr3:uid="{F631F1F8-6A2D-4CBE-9432-F4DBA953694B}" name="Column9769" dataDxfId="6615"/>
    <tableColumn id="9770" xr3:uid="{6917AEAC-12B2-4DAF-BCD9-832C974C18AE}" name="Column9770" dataDxfId="6614"/>
    <tableColumn id="9771" xr3:uid="{3C69A4B1-65AC-426D-8AE1-E470B393382E}" name="Column9771" dataDxfId="6613"/>
    <tableColumn id="9772" xr3:uid="{604DB95B-FED8-4701-857D-F4503A2CD2DD}" name="Column9772" dataDxfId="6612"/>
    <tableColumn id="9773" xr3:uid="{BFC5ADD2-F4BD-4E93-ADE2-DEF952C30663}" name="Column9773" dataDxfId="6611"/>
    <tableColumn id="9774" xr3:uid="{E2CF8F16-742C-4F7F-8864-502C05F495C6}" name="Column9774" dataDxfId="6610"/>
    <tableColumn id="9775" xr3:uid="{2C4E3F6E-B7D0-4C83-B9DF-20CC862C3251}" name="Column9775" dataDxfId="6609"/>
    <tableColumn id="9776" xr3:uid="{36A4EA84-1F3A-4704-B035-8A5DB884EF8A}" name="Column9776" dataDxfId="6608"/>
    <tableColumn id="9777" xr3:uid="{BA9C6449-B550-4A53-8029-2B30BB812E05}" name="Column9777" dataDxfId="6607"/>
    <tableColumn id="9778" xr3:uid="{2FC3A5C0-CF5A-4C05-B634-F3320475BA44}" name="Column9778" dataDxfId="6606"/>
    <tableColumn id="9779" xr3:uid="{99B7BDFF-FE64-4042-940A-C7839064BE3E}" name="Column9779" dataDxfId="6605"/>
    <tableColumn id="9780" xr3:uid="{022A4905-CD1D-482E-91C6-11EDDC1DD046}" name="Column9780" dataDxfId="6604"/>
    <tableColumn id="9781" xr3:uid="{21240654-43DE-4BD0-A188-AD55DCDDB37B}" name="Column9781" dataDxfId="6603"/>
    <tableColumn id="9782" xr3:uid="{0C663607-EDFB-469F-BCE8-DE664286E444}" name="Column9782" dataDxfId="6602"/>
    <tableColumn id="9783" xr3:uid="{A014A1A5-C0A3-40F6-971A-D9B4B87C95BA}" name="Column9783" dataDxfId="6601"/>
    <tableColumn id="9784" xr3:uid="{4A34A5D5-F8B2-4697-8C26-F82EA62676DB}" name="Column9784" dataDxfId="6600"/>
    <tableColumn id="9785" xr3:uid="{ED28BCB2-54FA-4D16-A21F-7ADA3216E81D}" name="Column9785" dataDxfId="6599"/>
    <tableColumn id="9786" xr3:uid="{13B72BDB-D241-4809-A2FD-6CEDA74E4D1F}" name="Column9786" dataDxfId="6598"/>
    <tableColumn id="9787" xr3:uid="{60543EED-07F7-43B7-9295-22278489BC37}" name="Column9787" dataDxfId="6597"/>
    <tableColumn id="9788" xr3:uid="{D602F5D2-50E7-4779-8185-9C640A836254}" name="Column9788" dataDxfId="6596"/>
    <tableColumn id="9789" xr3:uid="{E42C01B5-5AA7-43CA-9882-BCCC21FFD9BA}" name="Column9789" dataDxfId="6595"/>
    <tableColumn id="9790" xr3:uid="{296E0A75-C562-4CF4-8EB9-492924D023DD}" name="Column9790" dataDxfId="6594"/>
    <tableColumn id="9791" xr3:uid="{92BC7982-8C94-4458-AD3E-51BA7475208D}" name="Column9791" dataDxfId="6593"/>
    <tableColumn id="9792" xr3:uid="{61D15756-44FC-4638-A9CA-C58E49E18574}" name="Column9792" dataDxfId="6592"/>
    <tableColumn id="9793" xr3:uid="{A4DD65D0-FD16-442F-A72F-19B78553F48C}" name="Column9793" dataDxfId="6591"/>
    <tableColumn id="9794" xr3:uid="{854AF496-C981-4BB1-9CB6-6BE641CF14A2}" name="Column9794" dataDxfId="6590"/>
    <tableColumn id="9795" xr3:uid="{65DA68EF-0B59-4C15-BF30-A93439640F03}" name="Column9795" dataDxfId="6589"/>
    <tableColumn id="9796" xr3:uid="{073EF94D-74AC-4930-84E2-142638255FD3}" name="Column9796" dataDxfId="6588"/>
    <tableColumn id="9797" xr3:uid="{EFF617A0-8903-49BC-9B32-FE588D2C69AB}" name="Column9797" dataDxfId="6587"/>
    <tableColumn id="9798" xr3:uid="{1F41192B-F7D2-447A-9830-23FC3A8330D9}" name="Column9798" dataDxfId="6586"/>
    <tableColumn id="9799" xr3:uid="{7C3ED220-C4F0-41A8-9F35-F6BE277D39E5}" name="Column9799" dataDxfId="6585"/>
    <tableColumn id="9800" xr3:uid="{91D85DFA-702F-4673-A805-9FC677082F76}" name="Column9800" dataDxfId="6584"/>
    <tableColumn id="9801" xr3:uid="{0CACB32E-2111-4D2C-B7CC-E423C0411670}" name="Column9801" dataDxfId="6583"/>
    <tableColumn id="9802" xr3:uid="{BC0C1876-AFAE-4D28-B4DD-A783DD4665EA}" name="Column9802" dataDxfId="6582"/>
    <tableColumn id="9803" xr3:uid="{DEE77AAD-04CB-411C-B87A-4A8B7352F98B}" name="Column9803" dataDxfId="6581"/>
    <tableColumn id="9804" xr3:uid="{C1247A60-DEBD-4B85-AB29-EBC899BB9E2E}" name="Column9804" dataDxfId="6580"/>
    <tableColumn id="9805" xr3:uid="{F992C727-A1D9-416A-A9AE-2B69BA1D9192}" name="Column9805" dataDxfId="6579"/>
    <tableColumn id="9806" xr3:uid="{7AF23FAC-35BC-45DA-971D-FCDF2455F4C8}" name="Column9806" dataDxfId="6578"/>
    <tableColumn id="9807" xr3:uid="{FF4B55C1-A045-4DA2-84EC-B576198F760C}" name="Column9807" dataDxfId="6577"/>
    <tableColumn id="9808" xr3:uid="{4E199DF9-BB46-4903-810A-33AAC56D15F6}" name="Column9808" dataDxfId="6576"/>
    <tableColumn id="9809" xr3:uid="{B1A9FDC2-EB5C-4963-97C4-D65114147D36}" name="Column9809" dataDxfId="6575"/>
    <tableColumn id="9810" xr3:uid="{90DF7933-6097-4D2F-9F5C-0B95924A4ACD}" name="Column9810" dataDxfId="6574"/>
    <tableColumn id="9811" xr3:uid="{850170C6-8C57-4F3E-B351-8D3AD3F43B60}" name="Column9811" dataDxfId="6573"/>
    <tableColumn id="9812" xr3:uid="{1E76712A-C606-4563-979F-968862E88FA8}" name="Column9812" dataDxfId="6572"/>
    <tableColumn id="9813" xr3:uid="{B8F1C285-7923-498D-BC9B-F5E3B2A31782}" name="Column9813" dataDxfId="6571"/>
    <tableColumn id="9814" xr3:uid="{610E474C-9777-466B-8260-0621BEF5F1B6}" name="Column9814" dataDxfId="6570"/>
    <tableColumn id="9815" xr3:uid="{CC932427-D37C-4D4B-A60D-43DB61B4E0EF}" name="Column9815" dataDxfId="6569"/>
    <tableColumn id="9816" xr3:uid="{E7CA3A39-545B-43D9-9C39-220E56F9D826}" name="Column9816" dataDxfId="6568"/>
    <tableColumn id="9817" xr3:uid="{34A13949-15D7-46E0-B568-7C846965F90E}" name="Column9817" dataDxfId="6567"/>
    <tableColumn id="9818" xr3:uid="{3D300CA2-FDCC-4252-A43A-BEA4D9E2C0E8}" name="Column9818" dataDxfId="6566"/>
    <tableColumn id="9819" xr3:uid="{9CBC9EA6-5C05-4BC4-8BB5-54E3C6C14101}" name="Column9819" dataDxfId="6565"/>
    <tableColumn id="9820" xr3:uid="{E68425FF-FF4A-4140-BF92-471F707247D2}" name="Column9820" dataDxfId="6564"/>
    <tableColumn id="9821" xr3:uid="{47CF64CE-F4B9-46E8-BFFC-35DE9012DAD9}" name="Column9821" dataDxfId="6563"/>
    <tableColumn id="9822" xr3:uid="{0E2FB9B3-D28F-4405-A33A-4CB7A0BD3AB0}" name="Column9822" dataDxfId="6562"/>
    <tableColumn id="9823" xr3:uid="{95AD89B7-5A7E-4F56-B98E-8DC91EABBAEC}" name="Column9823" dataDxfId="6561"/>
    <tableColumn id="9824" xr3:uid="{B2CE64A6-C397-467F-A271-E5E92001303C}" name="Column9824" dataDxfId="6560"/>
    <tableColumn id="9825" xr3:uid="{D83BB674-DC59-42EE-B627-E5320DEAF3DF}" name="Column9825" dataDxfId="6559"/>
    <tableColumn id="9826" xr3:uid="{ACCBE334-79F0-4FC5-8202-33132490EBD0}" name="Column9826" dataDxfId="6558"/>
    <tableColumn id="9827" xr3:uid="{E2DDF8B9-2DE4-4163-A4BB-5AD88EFC1408}" name="Column9827" dataDxfId="6557"/>
    <tableColumn id="9828" xr3:uid="{9DED8C54-FEB6-4E52-A76F-598B2BBBC48B}" name="Column9828" dataDxfId="6556"/>
    <tableColumn id="9829" xr3:uid="{5B45CBA4-6FEB-4D06-BBD6-4110D5B4739E}" name="Column9829" dataDxfId="6555"/>
    <tableColumn id="9830" xr3:uid="{0B7D06D2-F174-42A6-A592-79DE1B2FE367}" name="Column9830" dataDxfId="6554"/>
    <tableColumn id="9831" xr3:uid="{FFA9E777-4C14-4F85-84CD-FC7988F3FC27}" name="Column9831" dataDxfId="6553"/>
    <tableColumn id="9832" xr3:uid="{A3DA1CBD-7725-4826-AC9B-72D64988F140}" name="Column9832" dataDxfId="6552"/>
    <tableColumn id="9833" xr3:uid="{100F9652-2C6A-4572-BBAE-C702DCFD9FB5}" name="Column9833" dataDxfId="6551"/>
    <tableColumn id="9834" xr3:uid="{A3A6511F-683B-4D6F-960F-60E7158C3E4F}" name="Column9834" dataDxfId="6550"/>
    <tableColumn id="9835" xr3:uid="{95A640BD-0B7A-4C50-8BE5-1E69CF75E141}" name="Column9835" dataDxfId="6549"/>
    <tableColumn id="9836" xr3:uid="{C317B706-DEB4-4EC5-BA8D-FD9BD724F81E}" name="Column9836" dataDxfId="6548"/>
    <tableColumn id="9837" xr3:uid="{7D8D432E-07F7-4566-93D4-5AEA506398E9}" name="Column9837" dataDxfId="6547"/>
    <tableColumn id="9838" xr3:uid="{1186744E-FE6C-47A0-875E-550A14AC84F9}" name="Column9838" dataDxfId="6546"/>
    <tableColumn id="9839" xr3:uid="{D2158E30-5750-4670-BA5B-F11E8BBC6A63}" name="Column9839" dataDxfId="6545"/>
    <tableColumn id="9840" xr3:uid="{BBC66A1E-F6BB-4877-9DD8-B53B048687E5}" name="Column9840" dataDxfId="6544"/>
    <tableColumn id="9841" xr3:uid="{B9F601BB-2AE4-4112-8F93-A5CD72549709}" name="Column9841" dataDxfId="6543"/>
    <tableColumn id="9842" xr3:uid="{F019594C-6CDD-4827-99E6-1D3F24CA49EE}" name="Column9842" dataDxfId="6542"/>
    <tableColumn id="9843" xr3:uid="{D1FB56C5-D38D-4498-9D13-504E628C6F57}" name="Column9843" dataDxfId="6541"/>
    <tableColumn id="9844" xr3:uid="{1F5322DA-ADDC-4E7F-80BF-D7370E3B1B39}" name="Column9844" dataDxfId="6540"/>
    <tableColumn id="9845" xr3:uid="{11C3C7B6-DD49-41A5-86F0-473662C6B124}" name="Column9845" dataDxfId="6539"/>
    <tableColumn id="9846" xr3:uid="{FBD02876-7B3A-402D-B344-9BDAABBCCBF9}" name="Column9846" dataDxfId="6538"/>
    <tableColumn id="9847" xr3:uid="{41F7BB94-4DA8-40C2-981B-65B58BC6F974}" name="Column9847" dataDxfId="6537"/>
    <tableColumn id="9848" xr3:uid="{9EE541FD-AD1A-4C4E-9AD1-BC1A89A43C02}" name="Column9848" dataDxfId="6536"/>
    <tableColumn id="9849" xr3:uid="{E4124A70-EF6A-4946-903A-DDA5AA9CC39F}" name="Column9849" dataDxfId="6535"/>
    <tableColumn id="9850" xr3:uid="{61810CF4-41D4-4A3F-8255-34356A2776E8}" name="Column9850" dataDxfId="6534"/>
    <tableColumn id="9851" xr3:uid="{72B1D741-97A6-4AAB-9956-5532EADF7F3E}" name="Column9851" dataDxfId="6533"/>
    <tableColumn id="9852" xr3:uid="{540871A9-0ECE-4708-903C-A0EE8FF9BBD9}" name="Column9852" dataDxfId="6532"/>
    <tableColumn id="9853" xr3:uid="{0AB9D372-6831-483F-B11D-3844876C631F}" name="Column9853" dataDxfId="6531"/>
    <tableColumn id="9854" xr3:uid="{3D8D4251-0EC6-4D58-B277-F0FD7E22BBEE}" name="Column9854" dataDxfId="6530"/>
    <tableColumn id="9855" xr3:uid="{941C54E3-8A0D-4AB9-958A-8AFFB02DCD45}" name="Column9855" dataDxfId="6529"/>
    <tableColumn id="9856" xr3:uid="{FD7A8342-B524-4053-8423-0C59353D5B71}" name="Column9856" dataDxfId="6528"/>
    <tableColumn id="9857" xr3:uid="{3678FD9F-9631-4C56-8B4D-04521C8735D4}" name="Column9857" dataDxfId="6527"/>
    <tableColumn id="9858" xr3:uid="{A52145C8-0A26-48D8-AD8D-95D1DE945F35}" name="Column9858" dataDxfId="6526"/>
    <tableColumn id="9859" xr3:uid="{94736491-BB55-4B2E-B32A-FAC181DC55D1}" name="Column9859" dataDxfId="6525"/>
    <tableColumn id="9860" xr3:uid="{61B572E5-5610-48F1-8799-273B2EA305FA}" name="Column9860" dataDxfId="6524"/>
    <tableColumn id="9861" xr3:uid="{875C4EF1-1F32-4420-B1C5-44EC2BE8152F}" name="Column9861" dataDxfId="6523"/>
    <tableColumn id="9862" xr3:uid="{FC3CD774-AF71-4A74-A14D-87920D5EC17A}" name="Column9862" dataDxfId="6522"/>
    <tableColumn id="9863" xr3:uid="{2D1D8082-61CA-41E8-A4DF-6491215C7C16}" name="Column9863" dataDxfId="6521"/>
    <tableColumn id="9864" xr3:uid="{EC75FBAA-BF8C-4AEA-94A8-277F7F8E2A49}" name="Column9864" dataDxfId="6520"/>
    <tableColumn id="9865" xr3:uid="{866E27EF-542D-492D-B45F-0418E14CF44E}" name="Column9865" dataDxfId="6519"/>
    <tableColumn id="9866" xr3:uid="{22609BDB-2552-4A16-8E02-7FB8F9737A50}" name="Column9866" dataDxfId="6518"/>
    <tableColumn id="9867" xr3:uid="{9CA873A4-E1A0-4A86-93AD-70F268646D88}" name="Column9867" dataDxfId="6517"/>
    <tableColumn id="9868" xr3:uid="{30F7F1ED-0ACC-47AB-8E85-D66C74F408DA}" name="Column9868" dataDxfId="6516"/>
    <tableColumn id="9869" xr3:uid="{BEAC2770-EC9A-401A-A3FE-B4A4F4A2E275}" name="Column9869" dataDxfId="6515"/>
    <tableColumn id="9870" xr3:uid="{225DB2D4-6910-4592-B90B-AFEDA573E5FF}" name="Column9870" dataDxfId="6514"/>
    <tableColumn id="9871" xr3:uid="{13D064D7-C806-433C-BED2-CCA236DF624E}" name="Column9871" dataDxfId="6513"/>
    <tableColumn id="9872" xr3:uid="{84879D5E-8A36-4AD7-A563-FBD15D666A12}" name="Column9872" dataDxfId="6512"/>
    <tableColumn id="9873" xr3:uid="{03396776-E292-4D28-B495-C4CE33E3D61A}" name="Column9873" dataDxfId="6511"/>
    <tableColumn id="9874" xr3:uid="{696FB3B2-6E76-4604-8CF8-1B303E6430B4}" name="Column9874" dataDxfId="6510"/>
    <tableColumn id="9875" xr3:uid="{1909B5D6-18A9-46EA-A89A-E1CEC2C3D2D7}" name="Column9875" dataDxfId="6509"/>
    <tableColumn id="9876" xr3:uid="{8858D039-B248-4081-8F0C-64734B8F14B4}" name="Column9876" dataDxfId="6508"/>
    <tableColumn id="9877" xr3:uid="{370C2B91-8AE3-458A-935E-EDD3A44B4F59}" name="Column9877" dataDxfId="6507"/>
    <tableColumn id="9878" xr3:uid="{D7D53CD5-12CA-4782-A6C8-7F236EC04CC2}" name="Column9878" dataDxfId="6506"/>
    <tableColumn id="9879" xr3:uid="{A2EADC2B-578B-49CF-A15E-54B65858F589}" name="Column9879" dataDxfId="6505"/>
    <tableColumn id="9880" xr3:uid="{F38862CC-552C-43C6-97B9-2853E5AAF8C0}" name="Column9880" dataDxfId="6504"/>
    <tableColumn id="9881" xr3:uid="{5E69A128-6A5D-403A-993A-7AA2BC43E994}" name="Column9881" dataDxfId="6503"/>
    <tableColumn id="9882" xr3:uid="{B0C9210E-92F2-4C3C-BB55-564DE936D481}" name="Column9882" dataDxfId="6502"/>
    <tableColumn id="9883" xr3:uid="{1FE628BB-7F5B-41AD-8FD2-86AAA8084808}" name="Column9883" dataDxfId="6501"/>
    <tableColumn id="9884" xr3:uid="{A4D02EC0-8AF1-4D0D-A1AE-1E8472B2B945}" name="Column9884" dataDxfId="6500"/>
    <tableColumn id="9885" xr3:uid="{0477A008-2C9E-4C1D-8CEE-B8B43756F0D0}" name="Column9885" dataDxfId="6499"/>
    <tableColumn id="9886" xr3:uid="{CCC24D36-D588-4160-9DB7-20E1A7214D9F}" name="Column9886" dataDxfId="6498"/>
    <tableColumn id="9887" xr3:uid="{EB1F64AF-E72B-4B30-9116-97EFA74CC722}" name="Column9887" dataDxfId="6497"/>
    <tableColumn id="9888" xr3:uid="{3AB15FB3-304E-447E-8741-67FD1BC2A829}" name="Column9888" dataDxfId="6496"/>
    <tableColumn id="9889" xr3:uid="{7F31FC5C-B72E-47B2-88A1-10E4B23F2C80}" name="Column9889" dataDxfId="6495"/>
    <tableColumn id="9890" xr3:uid="{9DAEC4D9-A1B2-4F91-A1A3-43D460FCDC1C}" name="Column9890" dataDxfId="6494"/>
    <tableColumn id="9891" xr3:uid="{B06E167A-5D1A-4E21-9763-D12DAEFF819D}" name="Column9891" dataDxfId="6493"/>
    <tableColumn id="9892" xr3:uid="{B5E9C125-8E24-453A-A8E8-ECE4F8E2655A}" name="Column9892" dataDxfId="6492"/>
    <tableColumn id="9893" xr3:uid="{8B227504-108B-4277-9401-8CF2D0B97E28}" name="Column9893" dataDxfId="6491"/>
    <tableColumn id="9894" xr3:uid="{62DE2336-56DC-4E62-86EB-1A6D42907282}" name="Column9894" dataDxfId="6490"/>
    <tableColumn id="9895" xr3:uid="{C546124D-11A9-4E20-B751-330B20445B86}" name="Column9895" dataDxfId="6489"/>
    <tableColumn id="9896" xr3:uid="{9C226821-1767-4205-A9CC-3AA6CD06684E}" name="Column9896" dataDxfId="6488"/>
    <tableColumn id="9897" xr3:uid="{60FA68B5-77D9-48AD-9FE3-E0F271633575}" name="Column9897" dataDxfId="6487"/>
    <tableColumn id="9898" xr3:uid="{D7113F36-55F4-40AE-BF96-9B984B1C3F09}" name="Column9898" dataDxfId="6486"/>
    <tableColumn id="9899" xr3:uid="{34129394-5DC6-4DC2-B6D6-218649203DF7}" name="Column9899" dataDxfId="6485"/>
    <tableColumn id="9900" xr3:uid="{3162412E-5289-45DE-8FA4-DFD8F3F9C2C2}" name="Column9900" dataDxfId="6484"/>
    <tableColumn id="9901" xr3:uid="{53C794ED-8115-4AC3-BE03-A70003E69DDA}" name="Column9901" dataDxfId="6483"/>
    <tableColumn id="9902" xr3:uid="{679BBBA5-A953-49FE-B361-9171708DF518}" name="Column9902" dataDxfId="6482"/>
    <tableColumn id="9903" xr3:uid="{ECD4C125-ABFB-46A3-A7BE-8E11E41FCD6C}" name="Column9903" dataDxfId="6481"/>
    <tableColumn id="9904" xr3:uid="{2280CE21-B0C3-4312-95E3-C8E2FB68AF95}" name="Column9904" dataDxfId="6480"/>
    <tableColumn id="9905" xr3:uid="{F357653C-D386-4BDE-93B5-0F2C5B88A572}" name="Column9905" dataDxfId="6479"/>
    <tableColumn id="9906" xr3:uid="{EFB451A1-B339-41A7-A940-C92060353213}" name="Column9906" dataDxfId="6478"/>
    <tableColumn id="9907" xr3:uid="{4E2BCC2E-0E70-4CBD-AAE6-12A32771D44A}" name="Column9907" dataDxfId="6477"/>
    <tableColumn id="9908" xr3:uid="{887BDCAD-302C-457B-BDFC-5B5D3C5F519D}" name="Column9908" dataDxfId="6476"/>
    <tableColumn id="9909" xr3:uid="{439C46D0-2867-4D4F-8430-4380D8C192E9}" name="Column9909" dataDxfId="6475"/>
    <tableColumn id="9910" xr3:uid="{B0164066-429C-400D-ABD9-34CA61DA1B6F}" name="Column9910" dataDxfId="6474"/>
    <tableColumn id="9911" xr3:uid="{4EC1A355-4E73-44E5-BEA2-BE1AD42083B9}" name="Column9911" dataDxfId="6473"/>
    <tableColumn id="9912" xr3:uid="{10521EC4-0D86-45AB-9EBA-08BBA3E09F77}" name="Column9912" dataDxfId="6472"/>
    <tableColumn id="9913" xr3:uid="{5D71A6E6-A5DD-4C06-83C0-FA1B1971A097}" name="Column9913" dataDxfId="6471"/>
    <tableColumn id="9914" xr3:uid="{7EDC9970-E1AB-402E-9EF1-87BC04378181}" name="Column9914" dataDxfId="6470"/>
    <tableColumn id="9915" xr3:uid="{B784F575-634E-4F8C-9C83-F623F3264A1A}" name="Column9915" dataDxfId="6469"/>
    <tableColumn id="9916" xr3:uid="{B32F1AD8-1FC4-4E9F-9854-ACBC8F1874D3}" name="Column9916" dataDxfId="6468"/>
    <tableColumn id="9917" xr3:uid="{19D0957F-B100-4ADC-83F4-6DB22C716859}" name="Column9917" dataDxfId="6467"/>
    <tableColumn id="9918" xr3:uid="{E28F314A-D20C-4106-AC60-2B02CE0573D3}" name="Column9918" dataDxfId="6466"/>
    <tableColumn id="9919" xr3:uid="{44EA37F7-0F8E-41A0-B17D-5371E2951B70}" name="Column9919" dataDxfId="6465"/>
    <tableColumn id="9920" xr3:uid="{BB8023B1-6E74-4940-AEF8-140FFFDFA35E}" name="Column9920" dataDxfId="6464"/>
    <tableColumn id="9921" xr3:uid="{D7270CFE-5D97-4BBC-A915-31131606AA65}" name="Column9921" dataDxfId="6463"/>
    <tableColumn id="9922" xr3:uid="{EE57E1D9-9322-4540-8383-0C2BEC9D7984}" name="Column9922" dataDxfId="6462"/>
    <tableColumn id="9923" xr3:uid="{908DBE0D-D0A7-40C1-B54B-7DC6E0EAD3B8}" name="Column9923" dataDxfId="6461"/>
    <tableColumn id="9924" xr3:uid="{1590650A-1313-481F-B73D-710DB39A511B}" name="Column9924" dataDxfId="6460"/>
    <tableColumn id="9925" xr3:uid="{AB2F2B46-C3F1-4664-854C-78A8ABA3C5C2}" name="Column9925" dataDxfId="6459"/>
    <tableColumn id="9926" xr3:uid="{F07BF6AB-C8EA-4EBE-9EA4-537054646BEF}" name="Column9926" dataDxfId="6458"/>
    <tableColumn id="9927" xr3:uid="{C154A52A-01F4-4EA8-992B-045DD6CCE40C}" name="Column9927" dataDxfId="6457"/>
    <tableColumn id="9928" xr3:uid="{61B27BDE-E9C2-4739-9416-D5D04D197D22}" name="Column9928" dataDxfId="6456"/>
    <tableColumn id="9929" xr3:uid="{598B5356-807C-4055-B1EF-751D03AEE4F1}" name="Column9929" dataDxfId="6455"/>
    <tableColumn id="9930" xr3:uid="{EEC16AC2-8F4C-4A11-B38E-A98B5FCDF8C1}" name="Column9930" dataDxfId="6454"/>
    <tableColumn id="9931" xr3:uid="{EE891BC6-8775-4EDB-A21F-B7DAB2CDCE60}" name="Column9931" dataDxfId="6453"/>
    <tableColumn id="9932" xr3:uid="{737205CC-6774-4039-A475-B913BCFEB9F2}" name="Column9932" dataDxfId="6452"/>
    <tableColumn id="9933" xr3:uid="{046871E4-F7B1-411A-A1A9-29B1BF99B0AD}" name="Column9933" dataDxfId="6451"/>
    <tableColumn id="9934" xr3:uid="{28DB9E8B-391B-42CD-BD82-D57AEED00359}" name="Column9934" dataDxfId="6450"/>
    <tableColumn id="9935" xr3:uid="{05429324-0FBA-470B-A1AF-5F2A8647D8E3}" name="Column9935" dataDxfId="6449"/>
    <tableColumn id="9936" xr3:uid="{4E65B592-3D0F-4141-9D42-CDFAC1755BA6}" name="Column9936" dataDxfId="6448"/>
    <tableColumn id="9937" xr3:uid="{D0DA81A4-D7AE-4EED-8C96-2050C2B099C4}" name="Column9937" dataDxfId="6447"/>
    <tableColumn id="9938" xr3:uid="{DD7A4BA9-7E8A-433F-9B73-6804FD4B2F5D}" name="Column9938" dataDxfId="6446"/>
    <tableColumn id="9939" xr3:uid="{DAB8EE5D-956F-4200-9F65-3D90DE02F55E}" name="Column9939" dataDxfId="6445"/>
    <tableColumn id="9940" xr3:uid="{2CC638A2-6AB4-422D-976B-569B42B6238C}" name="Column9940" dataDxfId="6444"/>
    <tableColumn id="9941" xr3:uid="{836D53DD-745C-476D-BC73-FFAF13E3C2F8}" name="Column9941" dataDxfId="6443"/>
    <tableColumn id="9942" xr3:uid="{3C6419F0-ADC6-4D3E-9F11-1AF79D0DB182}" name="Column9942" dataDxfId="6442"/>
    <tableColumn id="9943" xr3:uid="{6B3A282B-051B-4062-B4AC-6B0F38F94936}" name="Column9943" dataDxfId="6441"/>
    <tableColumn id="9944" xr3:uid="{44ACFF7D-41A2-456E-8021-9597DFF38527}" name="Column9944" dataDxfId="6440"/>
    <tableColumn id="9945" xr3:uid="{921D96A8-43F1-4165-B1AB-62D76B4540B7}" name="Column9945" dataDxfId="6439"/>
    <tableColumn id="9946" xr3:uid="{3120ADE9-65A3-4154-8F5D-00E8EE4DB289}" name="Column9946" dataDxfId="6438"/>
    <tableColumn id="9947" xr3:uid="{76C7E590-5717-45F8-9DBF-E1506972729D}" name="Column9947" dataDxfId="6437"/>
    <tableColumn id="9948" xr3:uid="{355310B6-77EC-46D1-B77C-5B3E2EEB857F}" name="Column9948" dataDxfId="6436"/>
    <tableColumn id="9949" xr3:uid="{27CC7293-4849-4C50-8A97-F184B4491383}" name="Column9949" dataDxfId="6435"/>
    <tableColumn id="9950" xr3:uid="{A71137C7-45FB-4107-98C5-F469CC1E80A3}" name="Column9950" dataDxfId="6434"/>
    <tableColumn id="9951" xr3:uid="{B744BB04-1F53-40A2-9B29-79C285F2A9DD}" name="Column9951" dataDxfId="6433"/>
    <tableColumn id="9952" xr3:uid="{CCA2E1B8-6FF0-4B6D-B7DA-67BF6C9A4990}" name="Column9952" dataDxfId="6432"/>
    <tableColumn id="9953" xr3:uid="{546C3048-9238-4406-804F-B30719A07176}" name="Column9953" dataDxfId="6431"/>
    <tableColumn id="9954" xr3:uid="{E221608A-F3F4-4776-A3A2-9DABB823D205}" name="Column9954" dataDxfId="6430"/>
    <tableColumn id="9955" xr3:uid="{A880EACB-81ED-4B5D-A487-92DCAD942672}" name="Column9955" dataDxfId="6429"/>
    <tableColumn id="9956" xr3:uid="{1592A18F-E495-4338-B836-8BF5F3EC0618}" name="Column9956" dataDxfId="6428"/>
    <tableColumn id="9957" xr3:uid="{7C79EC5D-E90F-4356-82D6-3D307773A7C6}" name="Column9957" dataDxfId="6427"/>
    <tableColumn id="9958" xr3:uid="{05BA326E-F509-48F4-AACA-2B3C2889F245}" name="Column9958" dataDxfId="6426"/>
    <tableColumn id="9959" xr3:uid="{B0791553-3AE3-44DC-AFF4-EA7C787DD316}" name="Column9959" dataDxfId="6425"/>
    <tableColumn id="9960" xr3:uid="{EDF11F70-0600-4125-AC75-FAD02DD62FF2}" name="Column9960" dataDxfId="6424"/>
    <tableColumn id="9961" xr3:uid="{610B0DF3-A4FD-4625-B347-2542A1D73E12}" name="Column9961" dataDxfId="6423"/>
    <tableColumn id="9962" xr3:uid="{3DB8CD89-8B44-425F-9007-24921E389A48}" name="Column9962" dataDxfId="6422"/>
    <tableColumn id="9963" xr3:uid="{3AFE1FB5-B1CD-4E01-A330-2AAB44C00C1E}" name="Column9963" dataDxfId="6421"/>
    <tableColumn id="9964" xr3:uid="{9D0B3BB5-BF7C-46F5-9EA4-D89D6168D6B6}" name="Column9964" dataDxfId="6420"/>
    <tableColumn id="9965" xr3:uid="{47D5B54C-C995-48C0-9FB4-BF9CB4C9267A}" name="Column9965" dataDxfId="6419"/>
    <tableColumn id="9966" xr3:uid="{CFB7C599-CE92-4757-B45F-A96CF8E54E66}" name="Column9966" dataDxfId="6418"/>
    <tableColumn id="9967" xr3:uid="{0CFC608D-5107-4618-819F-FD3E2A4D2C3C}" name="Column9967" dataDxfId="6417"/>
    <tableColumn id="9968" xr3:uid="{2A2730CA-15D8-434F-BE7A-E62533EFA0DE}" name="Column9968" dataDxfId="6416"/>
    <tableColumn id="9969" xr3:uid="{9EA034B6-7FAA-41EE-8388-AD1BEFC156EC}" name="Column9969" dataDxfId="6415"/>
    <tableColumn id="9970" xr3:uid="{77DBF431-DBFE-4E0F-899C-E51706AFF8FF}" name="Column9970" dataDxfId="6414"/>
    <tableColumn id="9971" xr3:uid="{0A278AEA-265A-4218-9CA8-C3CC70149CE3}" name="Column9971" dataDxfId="6413"/>
    <tableColumn id="9972" xr3:uid="{3124327E-2916-40D0-BC46-5CAF4F1D41C2}" name="Column9972" dataDxfId="6412"/>
    <tableColumn id="9973" xr3:uid="{B22A1AF1-BE83-4D13-A7C8-F4FCD598F0C5}" name="Column9973" dataDxfId="6411"/>
    <tableColumn id="9974" xr3:uid="{00E724FF-DE68-4628-BBB5-0533532803C2}" name="Column9974" dataDxfId="6410"/>
    <tableColumn id="9975" xr3:uid="{4F89FBC8-8AE0-411E-8AE2-F83DE4FCD27D}" name="Column9975" dataDxfId="6409"/>
    <tableColumn id="9976" xr3:uid="{D2536EC9-78BA-42D8-916F-AA7D962DC451}" name="Column9976" dataDxfId="6408"/>
    <tableColumn id="9977" xr3:uid="{6FAFAA87-7931-4DA5-B60A-6910C689D414}" name="Column9977" dataDxfId="6407"/>
    <tableColumn id="9978" xr3:uid="{0AB9A6DF-E19A-4257-B2CA-EFBB166AD8AF}" name="Column9978" dataDxfId="6406"/>
    <tableColumn id="9979" xr3:uid="{3FC909DC-0234-4964-B14A-FA5BAC1CD3DB}" name="Column9979" dataDxfId="6405"/>
    <tableColumn id="9980" xr3:uid="{FAF0CE7A-CD00-41CD-95F9-CDDC80951D32}" name="Column9980" dataDxfId="6404"/>
    <tableColumn id="9981" xr3:uid="{DA64A5CD-B188-4B34-AF9B-D62C66225738}" name="Column9981" dataDxfId="6403"/>
    <tableColumn id="9982" xr3:uid="{757DE740-285C-49F7-8681-37878B7CEC31}" name="Column9982" dataDxfId="6402"/>
    <tableColumn id="9983" xr3:uid="{DEE6D528-31B5-4833-B561-B1098248B91D}" name="Column9983" dataDxfId="6401"/>
    <tableColumn id="9984" xr3:uid="{F0C75F87-A53B-4096-A7BD-3EE9C903754C}" name="Column9984" dataDxfId="6400"/>
    <tableColumn id="9985" xr3:uid="{8438B917-C89E-4F0F-9218-8D0542F9AEA6}" name="Column9985" dataDxfId="6399"/>
    <tableColumn id="9986" xr3:uid="{D85155A1-813C-48B6-9279-87DFFD8192C4}" name="Column9986" dataDxfId="6398"/>
    <tableColumn id="9987" xr3:uid="{184F5D0E-8DC2-4458-BB87-71BC032B9294}" name="Column9987" dataDxfId="6397"/>
    <tableColumn id="9988" xr3:uid="{0A80BBD2-779D-4B20-8154-0B85E0F6BAD3}" name="Column9988" dataDxfId="6396"/>
    <tableColumn id="9989" xr3:uid="{A465DD7A-AE9B-4B75-97D5-761B1BC6F6C8}" name="Column9989" dataDxfId="6395"/>
    <tableColumn id="9990" xr3:uid="{A24533E6-042C-4B7B-9DB9-1B0DA142A82E}" name="Column9990" dataDxfId="6394"/>
    <tableColumn id="9991" xr3:uid="{BCE4EDE7-2F92-42AE-AE56-AFDC7B637ED4}" name="Column9991" dataDxfId="6393"/>
    <tableColumn id="9992" xr3:uid="{9CAB8E0A-2D66-4DE4-90B5-9667CDB01A1D}" name="Column9992" dataDxfId="6392"/>
    <tableColumn id="9993" xr3:uid="{2969080F-EE38-4ABE-BF8E-7218596FE75C}" name="Column9993" dataDxfId="6391"/>
    <tableColumn id="9994" xr3:uid="{DB62BB28-9288-4641-9FC7-8BD7A8523F7D}" name="Column9994" dataDxfId="6390"/>
    <tableColumn id="9995" xr3:uid="{4537CE40-FDD7-43B5-A1D6-890573EF8DAA}" name="Column9995" dataDxfId="6389"/>
    <tableColumn id="9996" xr3:uid="{E8C3279B-D475-4B7F-97AA-45EE9C362FD3}" name="Column9996" dataDxfId="6388"/>
    <tableColumn id="9997" xr3:uid="{F1005F5C-7446-4659-B2B9-BEAC9DEF24E0}" name="Column9997" dataDxfId="6387"/>
    <tableColumn id="9998" xr3:uid="{FF952DB6-54A6-4E19-A43C-588467F8CFC1}" name="Column9998" dataDxfId="6386"/>
    <tableColumn id="9999" xr3:uid="{8A72DA2B-8E78-4F99-A5F5-67D661B08BA1}" name="Column9999" dataDxfId="6385"/>
    <tableColumn id="10000" xr3:uid="{2685DF20-6F06-4F12-8353-E847881FF49C}" name="Column10000" dataDxfId="6384"/>
    <tableColumn id="10001" xr3:uid="{6A5282F4-AF7A-48DC-A88E-26236AE019F2}" name="Column10001" dataDxfId="6383"/>
    <tableColumn id="10002" xr3:uid="{70F66026-901D-4975-88E5-14A310F42431}" name="Column10002" dataDxfId="6382"/>
    <tableColumn id="10003" xr3:uid="{5EA28B3F-45E0-4884-B1B0-2E2061DCBAB4}" name="Column10003" dataDxfId="6381"/>
    <tableColumn id="10004" xr3:uid="{C0604570-1166-4110-9263-53333762210C}" name="Column10004" dataDxfId="6380"/>
    <tableColumn id="10005" xr3:uid="{31694D3B-7AAD-445D-9F78-8552F69CCE41}" name="Column10005" dataDxfId="6379"/>
    <tableColumn id="10006" xr3:uid="{B5DA86E6-49A6-4061-AB99-C2CE2572DF89}" name="Column10006" dataDxfId="6378"/>
    <tableColumn id="10007" xr3:uid="{6C25E13A-793B-4F81-A2BD-C545407DD34F}" name="Column10007" dataDxfId="6377"/>
    <tableColumn id="10008" xr3:uid="{CC2BA727-8B0F-4D9B-BD5F-792A71DCEFA1}" name="Column10008" dataDxfId="6376"/>
    <tableColumn id="10009" xr3:uid="{1BD9DBC1-F0BB-4BDB-9ACC-2D1EAA3D8562}" name="Column10009" dataDxfId="6375"/>
    <tableColumn id="10010" xr3:uid="{9537BFCB-DF71-4B02-BD9A-189CCCF48CA6}" name="Column10010" dataDxfId="6374"/>
    <tableColumn id="10011" xr3:uid="{C3D0C777-CC6F-4666-BE35-62305044EF6F}" name="Column10011" dataDxfId="6373"/>
    <tableColumn id="10012" xr3:uid="{7704F580-44E3-4008-824D-49DFE3B6C05A}" name="Column10012" dataDxfId="6372"/>
    <tableColumn id="10013" xr3:uid="{71E6D731-678B-4624-A9CC-EE165EC2BAAD}" name="Column10013" dataDxfId="6371"/>
    <tableColumn id="10014" xr3:uid="{74A627BE-4518-4D03-AB73-AA29C84D3BE2}" name="Column10014" dataDxfId="6370"/>
    <tableColumn id="10015" xr3:uid="{35CC731B-C594-4EF3-8468-E8D68484C349}" name="Column10015" dataDxfId="6369"/>
    <tableColumn id="10016" xr3:uid="{E251E48A-2E9F-447F-BDE7-19143C0AEC96}" name="Column10016" dataDxfId="6368"/>
    <tableColumn id="10017" xr3:uid="{6701100C-E29D-4B10-A7FB-829048E1E560}" name="Column10017" dataDxfId="6367"/>
    <tableColumn id="10018" xr3:uid="{55F05CF8-F4EE-4464-909D-C7DEE8BEF315}" name="Column10018" dataDxfId="6366"/>
    <tableColumn id="10019" xr3:uid="{F069B4BC-775D-4252-9BFD-4AAF6281A006}" name="Column10019" dataDxfId="6365"/>
    <tableColumn id="10020" xr3:uid="{DEA892DA-6AEB-4FE5-AA87-F08586080F14}" name="Column10020" dataDxfId="6364"/>
    <tableColumn id="10021" xr3:uid="{BEF58C63-D079-4E03-B95A-56988EA571ED}" name="Column10021" dataDxfId="6363"/>
    <tableColumn id="10022" xr3:uid="{0DEC9321-E935-4358-938C-E574E8B4D0F8}" name="Column10022" dataDxfId="6362"/>
    <tableColumn id="10023" xr3:uid="{147D0C2F-5758-4732-BAFE-542CE38616C7}" name="Column10023" dataDxfId="6361"/>
    <tableColumn id="10024" xr3:uid="{C50B3866-F1BE-453C-B34E-712053384424}" name="Column10024" dataDxfId="6360"/>
    <tableColumn id="10025" xr3:uid="{6D4DD881-82B5-4AD1-B53D-4E4A945FA2B0}" name="Column10025" dataDxfId="6359"/>
    <tableColumn id="10026" xr3:uid="{7779DCD3-FA39-4F13-897F-F7D943097D9F}" name="Column10026" dataDxfId="6358"/>
    <tableColumn id="10027" xr3:uid="{295E9F6B-B317-419E-B584-29D6F7D35ECB}" name="Column10027" dataDxfId="6357"/>
    <tableColumn id="10028" xr3:uid="{E9439437-2CF4-4712-BFA4-EAD3F993ED86}" name="Column10028" dataDxfId="6356"/>
    <tableColumn id="10029" xr3:uid="{85461436-1213-4006-A138-183A48E61985}" name="Column10029" dataDxfId="6355"/>
    <tableColumn id="10030" xr3:uid="{3590B64C-BEA6-4301-A2DF-E83A9D518040}" name="Column10030" dataDxfId="6354"/>
    <tableColumn id="10031" xr3:uid="{603BC0DE-CBF7-4ED8-A217-3BB2A8874C59}" name="Column10031" dataDxfId="6353"/>
    <tableColumn id="10032" xr3:uid="{B3FB165B-3ABD-4F4F-B947-6E21E25B70EE}" name="Column10032" dataDxfId="6352"/>
    <tableColumn id="10033" xr3:uid="{182EF11F-8621-44B6-8FF7-04037D71CF2D}" name="Column10033" dataDxfId="6351"/>
    <tableColumn id="10034" xr3:uid="{2D6708E6-8855-4C9F-9BA8-B13474B08B2E}" name="Column10034" dataDxfId="6350"/>
    <tableColumn id="10035" xr3:uid="{5303188F-FDA9-4092-AC3D-BB1D5DB5CEA7}" name="Column10035" dataDxfId="6349"/>
    <tableColumn id="10036" xr3:uid="{0B52111A-B252-4E51-8A78-B03F3B2F97C8}" name="Column10036" dataDxfId="6348"/>
    <tableColumn id="10037" xr3:uid="{894C2E99-2DC1-4293-8B44-123E5122AF6B}" name="Column10037" dataDxfId="6347"/>
    <tableColumn id="10038" xr3:uid="{8B50047C-D8EA-422D-998C-40A1FA80D734}" name="Column10038" dataDxfId="6346"/>
    <tableColumn id="10039" xr3:uid="{57217A95-5153-4AC9-9672-195E61481BA0}" name="Column10039" dataDxfId="6345"/>
    <tableColumn id="10040" xr3:uid="{1BF93D52-C714-4850-B236-59153BE5DB0F}" name="Column10040" dataDxfId="6344"/>
    <tableColumn id="10041" xr3:uid="{12CAA34D-70C2-4852-AF93-9812AB4389FA}" name="Column10041" dataDxfId="6343"/>
    <tableColumn id="10042" xr3:uid="{3A34FA29-77E6-44F6-A16A-10F5CE262607}" name="Column10042" dataDxfId="6342"/>
    <tableColumn id="10043" xr3:uid="{4BE6A8EF-9047-484E-A603-6DEB2EB8B21D}" name="Column10043" dataDxfId="6341"/>
    <tableColumn id="10044" xr3:uid="{04128C9F-302C-4EE0-B946-7F0763C9706D}" name="Column10044" dataDxfId="6340"/>
    <tableColumn id="10045" xr3:uid="{4C0710EE-51CD-4623-9CD1-D51EB98895A1}" name="Column10045" dataDxfId="6339"/>
    <tableColumn id="10046" xr3:uid="{35930C59-FD92-49A5-9052-10E0CEB4C08E}" name="Column10046" dataDxfId="6338"/>
    <tableColumn id="10047" xr3:uid="{E6C77CE0-7319-418E-8C7A-C48DDC1373F8}" name="Column10047" dataDxfId="6337"/>
    <tableColumn id="10048" xr3:uid="{6B354596-D561-488F-AA3E-657FCC800166}" name="Column10048" dataDxfId="6336"/>
    <tableColumn id="10049" xr3:uid="{E77B68FD-141C-4518-8126-BC9DA800BEF2}" name="Column10049" dataDxfId="6335"/>
    <tableColumn id="10050" xr3:uid="{1881F07A-7AAA-4810-A257-456B2E2C462D}" name="Column10050" dataDxfId="6334"/>
    <tableColumn id="10051" xr3:uid="{98E13C88-DB23-49BF-BEEB-7EBD9327D018}" name="Column10051" dataDxfId="6333"/>
    <tableColumn id="10052" xr3:uid="{E0AB22B2-23AC-412E-BB95-2BB2F876C916}" name="Column10052" dataDxfId="6332"/>
    <tableColumn id="10053" xr3:uid="{A806ADC4-342A-46D1-979B-9FFC19B16DE3}" name="Column10053" dataDxfId="6331"/>
    <tableColumn id="10054" xr3:uid="{1D3F9DE9-C293-472C-8FA6-982226CC1CFB}" name="Column10054" dataDxfId="6330"/>
    <tableColumn id="10055" xr3:uid="{17E53C72-F19E-4ADC-83FF-0B444B4A6F62}" name="Column10055" dataDxfId="6329"/>
    <tableColumn id="10056" xr3:uid="{5426C9AA-63C9-4917-99E9-152168094844}" name="Column10056" dataDxfId="6328"/>
    <tableColumn id="10057" xr3:uid="{B95D29ED-27DB-4C29-B1AE-C11F34A14A42}" name="Column10057" dataDxfId="6327"/>
    <tableColumn id="10058" xr3:uid="{F163D40E-0FA6-4C2C-8329-565C5E2D79C7}" name="Column10058" dataDxfId="6326"/>
    <tableColumn id="10059" xr3:uid="{6CA57A7C-C1C4-48C7-9B5B-CCF79FA4DF15}" name="Column10059" dataDxfId="6325"/>
    <tableColumn id="10060" xr3:uid="{C1563647-0751-4F1B-8115-AB3FC2BC0415}" name="Column10060" dataDxfId="6324"/>
    <tableColumn id="10061" xr3:uid="{368D5EF4-5C95-45AA-84CC-0347841A2C3C}" name="Column10061" dataDxfId="6323"/>
    <tableColumn id="10062" xr3:uid="{C7967E00-FFA6-4A80-A0E2-40FAE17D75A0}" name="Column10062" dataDxfId="6322"/>
    <tableColumn id="10063" xr3:uid="{BAC4CDBC-188B-4445-BDCB-A3236041CED2}" name="Column10063" dataDxfId="6321"/>
    <tableColumn id="10064" xr3:uid="{86C4E361-ACBD-4918-A42E-FADC34F264E0}" name="Column10064" dataDxfId="6320"/>
    <tableColumn id="10065" xr3:uid="{878B468C-76D2-40BF-8B46-4760E28DCAE1}" name="Column10065" dataDxfId="6319"/>
    <tableColumn id="10066" xr3:uid="{577C4FC8-EA8B-44BA-8394-31D827A6EB7F}" name="Column10066" dataDxfId="6318"/>
    <tableColumn id="10067" xr3:uid="{EFF74BAE-5FED-44D0-AA10-EDED163FB93A}" name="Column10067" dataDxfId="6317"/>
    <tableColumn id="10068" xr3:uid="{BD4CCA26-9CF8-472F-96EB-9B0E48CFA8F5}" name="Column10068" dataDxfId="6316"/>
    <tableColumn id="10069" xr3:uid="{84E8E827-70F7-4129-95F7-419B3026355C}" name="Column10069" dataDxfId="6315"/>
    <tableColumn id="10070" xr3:uid="{696076D4-D42E-4E85-B31C-05107695408D}" name="Column10070" dataDxfId="6314"/>
    <tableColumn id="10071" xr3:uid="{9ADCC417-61EB-41B5-A414-1E955E58E8E0}" name="Column10071" dataDxfId="6313"/>
    <tableColumn id="10072" xr3:uid="{663D2B30-5549-4F2C-8B0E-E11E71CAC9C1}" name="Column10072" dataDxfId="6312"/>
    <tableColumn id="10073" xr3:uid="{5DFAB138-85EC-4D15-9F9B-7D1C76E27321}" name="Column10073" dataDxfId="6311"/>
    <tableColumn id="10074" xr3:uid="{56962FEB-A3AA-46F6-8170-8ED70198153E}" name="Column10074" dataDxfId="6310"/>
    <tableColumn id="10075" xr3:uid="{6808C970-01C9-4DCA-AE4D-D72A6313D6DE}" name="Column10075" dataDxfId="6309"/>
    <tableColumn id="10076" xr3:uid="{AEC9572A-895E-4A89-8C01-532E36E398AC}" name="Column10076" dataDxfId="6308"/>
    <tableColumn id="10077" xr3:uid="{6FBE5B62-85A3-44A8-9DAE-1ECD9599206E}" name="Column10077" dataDxfId="6307"/>
    <tableColumn id="10078" xr3:uid="{5C879E4B-318B-47B7-8371-5C4B0167A2F5}" name="Column10078" dataDxfId="6306"/>
    <tableColumn id="10079" xr3:uid="{82E71F6E-0BFD-4780-8331-8B35BC1CEDAC}" name="Column10079" dataDxfId="6305"/>
    <tableColumn id="10080" xr3:uid="{86F3DAE7-C220-45D2-819F-FD1AA5309C55}" name="Column10080" dataDxfId="6304"/>
    <tableColumn id="10081" xr3:uid="{F298461D-D311-4479-8B8C-45554BD459DF}" name="Column10081" dataDxfId="6303"/>
    <tableColumn id="10082" xr3:uid="{6D1B88F2-5847-49E6-8200-DE0129484B15}" name="Column10082" dataDxfId="6302"/>
    <tableColumn id="10083" xr3:uid="{EEB71B64-C7CD-4E74-86EB-5ADBF8DD5527}" name="Column10083" dataDxfId="6301"/>
    <tableColumn id="10084" xr3:uid="{ED344E4B-9375-48BE-BB67-9FA6AE0588A4}" name="Column10084" dataDxfId="6300"/>
    <tableColumn id="10085" xr3:uid="{A3415AF6-9210-4FDC-AE19-9DAB6AE5008E}" name="Column10085" dataDxfId="6299"/>
    <tableColumn id="10086" xr3:uid="{CB2C53CF-DC61-4549-A87E-DF0C189C163B}" name="Column10086" dataDxfId="6298"/>
    <tableColumn id="10087" xr3:uid="{4EA656FA-5805-4D83-8AD0-795AEF115942}" name="Column10087" dataDxfId="6297"/>
    <tableColumn id="10088" xr3:uid="{963E5C3F-72A9-4A77-9E2F-9F2965B38B67}" name="Column10088" dataDxfId="6296"/>
    <tableColumn id="10089" xr3:uid="{9D47FA41-D7F6-4325-B74B-C044E4169E5F}" name="Column10089" dataDxfId="6295"/>
    <tableColumn id="10090" xr3:uid="{61EF3D13-2AC9-4BB3-90C4-26D3256D2590}" name="Column10090" dataDxfId="6294"/>
    <tableColumn id="10091" xr3:uid="{91F5F908-16C3-4AF1-8FF3-52AB7F47BF5F}" name="Column10091" dataDxfId="6293"/>
    <tableColumn id="10092" xr3:uid="{71287AD0-1C25-42E2-B2AB-8D52E048F3E1}" name="Column10092" dataDxfId="6292"/>
    <tableColumn id="10093" xr3:uid="{75EC8282-1D37-493B-ABAC-BC40A43BD220}" name="Column10093" dataDxfId="6291"/>
    <tableColumn id="10094" xr3:uid="{9ED98837-8332-4E83-A9AE-5F08DBD4446A}" name="Column10094" dataDxfId="6290"/>
    <tableColumn id="10095" xr3:uid="{CB001E66-EF07-4DE3-A06B-37FC25F5DAA6}" name="Column10095" dataDxfId="6289"/>
    <tableColumn id="10096" xr3:uid="{ACA7003A-AA08-4A7B-B6C1-9AE80A7A0328}" name="Column10096" dataDxfId="6288"/>
    <tableColumn id="10097" xr3:uid="{7070E02A-B929-44EA-A9D4-B4B7ED342454}" name="Column10097" dataDxfId="6287"/>
    <tableColumn id="10098" xr3:uid="{C1312A56-7133-4FAD-A630-CF71C017874A}" name="Column10098" dataDxfId="6286"/>
    <tableColumn id="10099" xr3:uid="{24E91AAC-89D8-4DE7-BF00-72F41FE7DEA4}" name="Column10099" dataDxfId="6285"/>
    <tableColumn id="10100" xr3:uid="{FF559392-5929-4CE8-A561-8D8DE52D7989}" name="Column10100" dataDxfId="6284"/>
    <tableColumn id="10101" xr3:uid="{8FD7C51B-0BB6-4F01-B180-3D9D7C6664FB}" name="Column10101" dataDxfId="6283"/>
    <tableColumn id="10102" xr3:uid="{475395E1-CBDA-4411-9CDE-90F4F79C9B42}" name="Column10102" dataDxfId="6282"/>
    <tableColumn id="10103" xr3:uid="{73A72916-424E-4744-A060-1BB4B461DC5E}" name="Column10103" dataDxfId="6281"/>
    <tableColumn id="10104" xr3:uid="{50045438-DD60-4479-A5A7-EA5EED771486}" name="Column10104" dataDxfId="6280"/>
    <tableColumn id="10105" xr3:uid="{0B63AB2A-6E9B-4A17-B566-237A7AF666D7}" name="Column10105" dataDxfId="6279"/>
    <tableColumn id="10106" xr3:uid="{A486C6E8-E757-4213-87C3-7FBD93A5DF69}" name="Column10106" dataDxfId="6278"/>
    <tableColumn id="10107" xr3:uid="{9DCBB205-93C1-4D04-80FD-2957FDCE4ABC}" name="Column10107" dataDxfId="6277"/>
    <tableColumn id="10108" xr3:uid="{E0F084EB-5919-4996-A2FA-A9B6D88A5B24}" name="Column10108" dataDxfId="6276"/>
    <tableColumn id="10109" xr3:uid="{D7155AB8-2E34-47B3-90B0-5B2505CE4861}" name="Column10109" dataDxfId="6275"/>
    <tableColumn id="10110" xr3:uid="{DC0B5233-1A7C-46B4-92A8-0F0E81C8D593}" name="Column10110" dataDxfId="6274"/>
    <tableColumn id="10111" xr3:uid="{29423607-7C2C-458F-9FAA-499425596DC8}" name="Column10111" dataDxfId="6273"/>
    <tableColumn id="10112" xr3:uid="{BFEC220B-6DB7-4D51-A44F-352B19A5051E}" name="Column10112" dataDxfId="6272"/>
    <tableColumn id="10113" xr3:uid="{38246448-2CC8-437D-9668-7388646006D5}" name="Column10113" dataDxfId="6271"/>
    <tableColumn id="10114" xr3:uid="{74039FF2-0613-45E5-86E7-9C6CB2889EFA}" name="Column10114" dataDxfId="6270"/>
    <tableColumn id="10115" xr3:uid="{A2FAEDC2-EC81-40FE-B0D9-7EEAF5E238AF}" name="Column10115" dataDxfId="6269"/>
    <tableColumn id="10116" xr3:uid="{1BB220BE-02A5-4795-BE99-0DD519B7A1A9}" name="Column10116" dataDxfId="6268"/>
    <tableColumn id="10117" xr3:uid="{7E77D47A-1410-4507-88F3-87101D67AF31}" name="Column10117" dataDxfId="6267"/>
    <tableColumn id="10118" xr3:uid="{0D4550CB-61A8-492D-80F7-2BA53699F787}" name="Column10118" dataDxfId="6266"/>
    <tableColumn id="10119" xr3:uid="{A33A160B-0744-4734-9061-8557B3D36050}" name="Column10119" dataDxfId="6265"/>
    <tableColumn id="10120" xr3:uid="{E499C0E9-79AE-4A40-90E8-88DD099A94F7}" name="Column10120" dataDxfId="6264"/>
    <tableColumn id="10121" xr3:uid="{76094A24-F1BB-4CFC-BC48-C2BFD0656143}" name="Column10121" dataDxfId="6263"/>
    <tableColumn id="10122" xr3:uid="{4EFBB314-1AF2-4EAE-8B67-6043329AA46E}" name="Column10122" dataDxfId="6262"/>
    <tableColumn id="10123" xr3:uid="{C4514048-6025-4862-A626-1104EADAB1E6}" name="Column10123" dataDxfId="6261"/>
    <tableColumn id="10124" xr3:uid="{8D37BF99-FE6A-4F75-A179-0A7CDF7DA0B4}" name="Column10124" dataDxfId="6260"/>
    <tableColumn id="10125" xr3:uid="{3AAC3350-E890-4FFF-A542-2DE0E9B14687}" name="Column10125" dataDxfId="6259"/>
    <tableColumn id="10126" xr3:uid="{C9CF3E2F-E8BC-47E7-BCE3-487ADCFA8F28}" name="Column10126" dataDxfId="6258"/>
    <tableColumn id="10127" xr3:uid="{96926A06-CE85-49EE-8582-7150CFE67BF0}" name="Column10127" dataDxfId="6257"/>
    <tableColumn id="10128" xr3:uid="{1A47F6D4-32FA-4372-95E5-02BEC4DCF5B7}" name="Column10128" dataDxfId="6256"/>
    <tableColumn id="10129" xr3:uid="{4A4E2CAF-4889-4425-A307-1166486BF1A4}" name="Column10129" dataDxfId="6255"/>
    <tableColumn id="10130" xr3:uid="{CBBF7C84-6978-4CC6-9FC6-4E11C540D3D8}" name="Column10130" dataDxfId="6254"/>
    <tableColumn id="10131" xr3:uid="{9F8967C3-42F6-4DCC-8F44-F16B570D1896}" name="Column10131" dataDxfId="6253"/>
    <tableColumn id="10132" xr3:uid="{5804FF65-AE7A-4B49-ACC2-CA5220E8A651}" name="Column10132" dataDxfId="6252"/>
    <tableColumn id="10133" xr3:uid="{58A67873-1EAF-4200-AAA9-4408A86F84FE}" name="Column10133" dataDxfId="6251"/>
    <tableColumn id="10134" xr3:uid="{98265FBF-4863-4DAE-928B-0D762C89957C}" name="Column10134" dataDxfId="6250"/>
    <tableColumn id="10135" xr3:uid="{49348CA9-7F41-4735-AC7F-4757B320E014}" name="Column10135" dataDxfId="6249"/>
    <tableColumn id="10136" xr3:uid="{C018E9DC-E26A-4FE3-9D1D-A74F4DE2B04D}" name="Column10136" dataDxfId="6248"/>
    <tableColumn id="10137" xr3:uid="{AF4D4243-CFBA-4E51-A1D5-C96B0E6955BA}" name="Column10137" dataDxfId="6247"/>
    <tableColumn id="10138" xr3:uid="{E13C376C-E379-4FA7-9C7A-36F274928744}" name="Column10138" dataDxfId="6246"/>
    <tableColumn id="10139" xr3:uid="{73EFB793-9D32-4253-8620-3D2C85C51296}" name="Column10139" dataDxfId="6245"/>
    <tableColumn id="10140" xr3:uid="{816FC4FE-ED9B-4FD8-97FD-E6C335CD6BD8}" name="Column10140" dataDxfId="6244"/>
    <tableColumn id="10141" xr3:uid="{185DDA76-621B-4A01-A6E6-D4FD9C681863}" name="Column10141" dataDxfId="6243"/>
    <tableColumn id="10142" xr3:uid="{E6B2A382-A39A-4966-B8C6-CFFACEB262DA}" name="Column10142" dataDxfId="6242"/>
    <tableColumn id="10143" xr3:uid="{C264EAB1-1A83-4BF3-B038-12B916565534}" name="Column10143" dataDxfId="6241"/>
    <tableColumn id="10144" xr3:uid="{3BD73165-0E09-4752-810A-4263C75B41C3}" name="Column10144" dataDxfId="6240"/>
    <tableColumn id="10145" xr3:uid="{0A2AB5B4-E96F-4382-88C6-C4C337B1E609}" name="Column10145" dataDxfId="6239"/>
    <tableColumn id="10146" xr3:uid="{AEA294B0-498C-4777-89C6-8582FB1D441A}" name="Column10146" dataDxfId="6238"/>
    <tableColumn id="10147" xr3:uid="{FD1476AF-F494-4CC0-A4A9-00B62B0BF847}" name="Column10147" dataDxfId="6237"/>
    <tableColumn id="10148" xr3:uid="{EE06D390-DEC5-4FCA-8A07-D04C30D3806E}" name="Column10148" dataDxfId="6236"/>
    <tableColumn id="10149" xr3:uid="{8D10F4A3-F91D-4766-B653-7EA0F962F42D}" name="Column10149" dataDxfId="6235"/>
    <tableColumn id="10150" xr3:uid="{EE9ECAC5-4576-4790-B1EC-4D62EC8AF638}" name="Column10150" dataDxfId="6234"/>
    <tableColumn id="10151" xr3:uid="{F96B3606-221D-49F5-9EB9-C11BD5535633}" name="Column10151" dataDxfId="6233"/>
    <tableColumn id="10152" xr3:uid="{AD7E85D9-4B5B-4529-B0D8-69BC9ADAED02}" name="Column10152" dataDxfId="6232"/>
    <tableColumn id="10153" xr3:uid="{4D0D7F79-069A-4137-9F18-8EE97AE0AA2E}" name="Column10153" dataDxfId="6231"/>
    <tableColumn id="10154" xr3:uid="{29B49495-AAC5-4233-BF80-01EC7FA7A1D5}" name="Column10154" dataDxfId="6230"/>
    <tableColumn id="10155" xr3:uid="{C2C13350-AB9F-4F59-BEA3-1595D3AE7003}" name="Column10155" dataDxfId="6229"/>
    <tableColumn id="10156" xr3:uid="{F57F5459-4614-43DC-9102-B85A892044BF}" name="Column10156" dataDxfId="6228"/>
    <tableColumn id="10157" xr3:uid="{6717B7A2-898D-4C84-85C5-192488EF95A9}" name="Column10157" dataDxfId="6227"/>
    <tableColumn id="10158" xr3:uid="{FC9A3F7A-5C1C-435B-B616-00C1DA9FFBFE}" name="Column10158" dataDxfId="6226"/>
    <tableColumn id="10159" xr3:uid="{200A69EC-9630-480C-890A-F442B6374153}" name="Column10159" dataDxfId="6225"/>
    <tableColumn id="10160" xr3:uid="{ABAC3427-28C8-4C45-9C9F-C325A1F6E739}" name="Column10160" dataDxfId="6224"/>
    <tableColumn id="10161" xr3:uid="{38877CF6-8241-4103-BC8F-99E09BBA1881}" name="Column10161" dataDxfId="6223"/>
    <tableColumn id="10162" xr3:uid="{7FA6E3F7-63DE-4206-B10B-17F1C0A71F5D}" name="Column10162" dataDxfId="6222"/>
    <tableColumn id="10163" xr3:uid="{59D7AE95-FD05-4BAC-AB02-85B50304570F}" name="Column10163" dataDxfId="6221"/>
    <tableColumn id="10164" xr3:uid="{16D7DA91-0D47-4A1C-99D3-80BBB519882B}" name="Column10164" dataDxfId="6220"/>
    <tableColumn id="10165" xr3:uid="{2B2BD11F-5596-4ACE-9C05-0BF10B61CEB1}" name="Column10165" dataDxfId="6219"/>
    <tableColumn id="10166" xr3:uid="{EDA0460A-AF03-4036-A1B9-1BE65AE1A7C4}" name="Column10166" dataDxfId="6218"/>
    <tableColumn id="10167" xr3:uid="{BEC17795-87E3-458D-97F2-28FF8FC8EA43}" name="Column10167" dataDxfId="6217"/>
    <tableColumn id="10168" xr3:uid="{E6A3E58D-0DEF-4255-8923-E88B39EB9893}" name="Column10168" dataDxfId="6216"/>
    <tableColumn id="10169" xr3:uid="{DC490088-2F40-4F99-B16C-988FE0B8FEEC}" name="Column10169" dataDxfId="6215"/>
    <tableColumn id="10170" xr3:uid="{2FAE5FC0-675E-4D4E-B35F-745EF4160E5E}" name="Column10170" dataDxfId="6214"/>
    <tableColumn id="10171" xr3:uid="{71B49C10-5878-4B64-839E-8A4947103CA0}" name="Column10171" dataDxfId="6213"/>
    <tableColumn id="10172" xr3:uid="{346905C8-1B2E-4463-8F35-CE2801F6CF7B}" name="Column10172" dataDxfId="6212"/>
    <tableColumn id="10173" xr3:uid="{8DECFA5C-8AD8-431C-A9EC-6FA3B32D22CE}" name="Column10173" dataDxfId="6211"/>
    <tableColumn id="10174" xr3:uid="{C8806768-BBAC-446E-B7B3-1D766F281BBE}" name="Column10174" dataDxfId="6210"/>
    <tableColumn id="10175" xr3:uid="{C0AD4515-3BA7-4E4F-AA47-16B440BA03F8}" name="Column10175" dataDxfId="6209"/>
    <tableColumn id="10176" xr3:uid="{180FDE08-E35C-4FE4-8BAA-D53206D741C6}" name="Column10176" dataDxfId="6208"/>
    <tableColumn id="10177" xr3:uid="{EEE11C23-E279-405A-9921-D18148983F96}" name="Column10177" dataDxfId="6207"/>
    <tableColumn id="10178" xr3:uid="{20021323-E328-4AB8-A5F6-BF8D777D45BF}" name="Column10178" dataDxfId="6206"/>
    <tableColumn id="10179" xr3:uid="{E4892CC8-C99A-407E-918A-FADD66AC2E14}" name="Column10179" dataDxfId="6205"/>
    <tableColumn id="10180" xr3:uid="{6309297F-395A-4D43-8DAB-79F361F56A8B}" name="Column10180" dataDxfId="6204"/>
    <tableColumn id="10181" xr3:uid="{301E3034-63CA-4441-AB9D-05C0755CD40D}" name="Column10181" dataDxfId="6203"/>
    <tableColumn id="10182" xr3:uid="{27061EE6-C353-4D59-83B8-A8F983380720}" name="Column10182" dataDxfId="6202"/>
    <tableColumn id="10183" xr3:uid="{F841F973-3FB4-47D2-828A-539A91939ED1}" name="Column10183" dataDxfId="6201"/>
    <tableColumn id="10184" xr3:uid="{B36AF84A-0221-46BA-9437-AB2A8C17FCC9}" name="Column10184" dataDxfId="6200"/>
    <tableColumn id="10185" xr3:uid="{4C0BA8AF-D86C-41D4-ABE2-39A9CF47220D}" name="Column10185" dataDxfId="6199"/>
    <tableColumn id="10186" xr3:uid="{49FBD2A8-75AF-405B-9B43-074569E07CC1}" name="Column10186" dataDxfId="6198"/>
    <tableColumn id="10187" xr3:uid="{805EAF52-B04B-48BB-85A7-BE7EDFA11811}" name="Column10187" dataDxfId="6197"/>
    <tableColumn id="10188" xr3:uid="{7F199465-4BAE-4A46-A56F-62B779E81DE3}" name="Column10188" dataDxfId="6196"/>
    <tableColumn id="10189" xr3:uid="{0DB523EC-C00A-408C-BB00-86742AC172F6}" name="Column10189" dataDxfId="6195"/>
    <tableColumn id="10190" xr3:uid="{2C246CDF-F88F-469B-AB25-6D7FBC7367B3}" name="Column10190" dataDxfId="6194"/>
    <tableColumn id="10191" xr3:uid="{97FEA236-D2BC-4E1A-945B-E47499172824}" name="Column10191" dataDxfId="6193"/>
    <tableColumn id="10192" xr3:uid="{93490D9D-829E-4688-9859-A21DD5AA52A8}" name="Column10192" dataDxfId="6192"/>
    <tableColumn id="10193" xr3:uid="{DAEE606A-4CF4-436C-8856-559718494D37}" name="Column10193" dataDxfId="6191"/>
    <tableColumn id="10194" xr3:uid="{D6E18331-DDB6-4C5B-8E91-DF2FFA13EAA8}" name="Column10194" dataDxfId="6190"/>
    <tableColumn id="10195" xr3:uid="{5C328378-1310-40B0-A733-5D79A1B172CB}" name="Column10195" dataDxfId="6189"/>
    <tableColumn id="10196" xr3:uid="{D4203EAF-1504-4A5D-AEA7-ABE7756930FC}" name="Column10196" dataDxfId="6188"/>
    <tableColumn id="10197" xr3:uid="{11E9D709-8D01-442C-AFFC-09AB4C3A4144}" name="Column10197" dataDxfId="6187"/>
    <tableColumn id="10198" xr3:uid="{2D7066EB-14E8-45A3-B6A9-E20F2FC386C9}" name="Column10198" dataDxfId="6186"/>
    <tableColumn id="10199" xr3:uid="{11B5826E-CF6F-448D-B405-D03E6F8F54AB}" name="Column10199" dataDxfId="6185"/>
    <tableColumn id="10200" xr3:uid="{78DC880F-1333-43B1-A8FA-5DA58D63325A}" name="Column10200" dataDxfId="6184"/>
    <tableColumn id="10201" xr3:uid="{4504FFF8-51B3-4983-8234-3E7C1614DFA4}" name="Column10201" dataDxfId="6183"/>
    <tableColumn id="10202" xr3:uid="{A754F810-2A54-4CD6-AC96-EC8C73682FFE}" name="Column10202" dataDxfId="6182"/>
    <tableColumn id="10203" xr3:uid="{4C2BAADC-B799-4C1C-9704-7A74DADAE54B}" name="Column10203" dataDxfId="6181"/>
    <tableColumn id="10204" xr3:uid="{1513084F-926F-4A6C-B9A5-E2CE0844A1CF}" name="Column10204" dataDxfId="6180"/>
    <tableColumn id="10205" xr3:uid="{A7A02EAB-969F-4E60-9018-F38C0EDB22D7}" name="Column10205" dataDxfId="6179"/>
    <tableColumn id="10206" xr3:uid="{BEF10C74-F620-4219-92D9-550A0FCE8546}" name="Column10206" dataDxfId="6178"/>
    <tableColumn id="10207" xr3:uid="{2CCDB11A-081E-4B13-A03B-0723D4708EF2}" name="Column10207" dataDxfId="6177"/>
    <tableColumn id="10208" xr3:uid="{B709271E-00C4-4F98-A090-B862A3713CD6}" name="Column10208" dataDxfId="6176"/>
    <tableColumn id="10209" xr3:uid="{8283F9A2-AB9F-4FEC-8072-F607EA56990F}" name="Column10209" dataDxfId="6175"/>
    <tableColumn id="10210" xr3:uid="{9B79E279-38B9-41DD-ADEA-5D9B417EB680}" name="Column10210" dataDxfId="6174"/>
    <tableColumn id="10211" xr3:uid="{A0F97838-D4ED-44FA-91E2-BB417010B21F}" name="Column10211" dataDxfId="6173"/>
    <tableColumn id="10212" xr3:uid="{1B550987-EEF1-4C6E-B441-646005040E5D}" name="Column10212" dataDxfId="6172"/>
    <tableColumn id="10213" xr3:uid="{7F98064E-E52F-4204-873E-107A961F8F36}" name="Column10213" dataDxfId="6171"/>
    <tableColumn id="10214" xr3:uid="{700C667A-02A6-417D-B3C1-F11DF1BAB770}" name="Column10214" dataDxfId="6170"/>
    <tableColumn id="10215" xr3:uid="{807EFD81-4723-4C3C-9C6F-EDBC96C3F6C6}" name="Column10215" dataDxfId="6169"/>
    <tableColumn id="10216" xr3:uid="{DF065EA1-D061-41EA-90E2-0542D62AE6B9}" name="Column10216" dataDxfId="6168"/>
    <tableColumn id="10217" xr3:uid="{D2FFEC44-2D2D-4F51-BC34-BC97AC725DF1}" name="Column10217" dataDxfId="6167"/>
    <tableColumn id="10218" xr3:uid="{52E1CD52-08EF-40F0-A5B5-535618A2A3B1}" name="Column10218" dataDxfId="6166"/>
    <tableColumn id="10219" xr3:uid="{6F0EEED7-1B89-47BF-B295-488F49DB5025}" name="Column10219" dataDxfId="6165"/>
    <tableColumn id="10220" xr3:uid="{761F7680-5E48-44BB-92E8-ED200699EC7F}" name="Column10220" dataDxfId="6164"/>
    <tableColumn id="10221" xr3:uid="{FA90F76F-4840-4410-A530-CD7676F9D1CC}" name="Column10221" dataDxfId="6163"/>
    <tableColumn id="10222" xr3:uid="{3F846EF5-CD24-4ABD-91B3-4D722CFA21A5}" name="Column10222" dataDxfId="6162"/>
    <tableColumn id="10223" xr3:uid="{04ED6879-F652-41D5-9DD4-305A2C8289CB}" name="Column10223" dataDxfId="6161"/>
    <tableColumn id="10224" xr3:uid="{135726B2-486A-4131-AEF4-A51ABB0D688A}" name="Column10224" dataDxfId="6160"/>
    <tableColumn id="10225" xr3:uid="{4BAB41CF-E6F9-4316-A940-103DF7BDF3D7}" name="Column10225" dataDxfId="6159"/>
    <tableColumn id="10226" xr3:uid="{4C9E843F-6326-4E6E-8126-DDAB4F54DEE4}" name="Column10226" dataDxfId="6158"/>
    <tableColumn id="10227" xr3:uid="{7AF71C86-9FE4-4E7D-AE7A-D65916E44519}" name="Column10227" dataDxfId="6157"/>
    <tableColumn id="10228" xr3:uid="{8889B1BC-0344-401A-8DCA-FD76377C1020}" name="Column10228" dataDxfId="6156"/>
    <tableColumn id="10229" xr3:uid="{9F873DD7-AC25-47F4-AB33-EE7049671F4A}" name="Column10229" dataDxfId="6155"/>
    <tableColumn id="10230" xr3:uid="{42EE5EFA-0A4A-43B1-9BB5-9D8E6BC3474B}" name="Column10230" dataDxfId="6154"/>
    <tableColumn id="10231" xr3:uid="{A8F6B391-F72B-4E0C-9E85-174C789BF575}" name="Column10231" dataDxfId="6153"/>
    <tableColumn id="10232" xr3:uid="{708E0D94-B66F-4E4D-B1F0-54651DFDD544}" name="Column10232" dataDxfId="6152"/>
    <tableColumn id="10233" xr3:uid="{2DF8084F-2DB7-4B15-BE61-806B0FCEA89F}" name="Column10233" dataDxfId="6151"/>
    <tableColumn id="10234" xr3:uid="{0EF7D294-9AF8-4F31-A073-B50D13BE3993}" name="Column10234" dataDxfId="6150"/>
    <tableColumn id="10235" xr3:uid="{923AD0AF-1594-4525-9383-12D204782380}" name="Column10235" dataDxfId="6149"/>
    <tableColumn id="10236" xr3:uid="{1332A80D-4890-4705-9F59-B96920DD875C}" name="Column10236" dataDxfId="6148"/>
    <tableColumn id="10237" xr3:uid="{E514E649-6057-4137-8D15-C83E843DDD4A}" name="Column10237" dataDxfId="6147"/>
    <tableColumn id="10238" xr3:uid="{D591C4C4-034F-4B7F-ABD4-9B887CC98137}" name="Column10238" dataDxfId="6146"/>
    <tableColumn id="10239" xr3:uid="{BE80EEB3-E99F-469E-90E7-636BFFECCAB5}" name="Column10239" dataDxfId="6145"/>
    <tableColumn id="10240" xr3:uid="{6F0C4DD8-206E-4D45-9388-9D3B10DF5D22}" name="Column10240" dataDxfId="6144"/>
    <tableColumn id="10241" xr3:uid="{FD33A342-6322-4120-A82D-8B9074C9DDFD}" name="Column10241" dataDxfId="6143"/>
    <tableColumn id="10242" xr3:uid="{E8E1983C-ABFC-4887-A772-B225CCFEF9E2}" name="Column10242" dataDxfId="6142"/>
    <tableColumn id="10243" xr3:uid="{3F780D9F-B8B5-4D4E-A183-3F6A361724C3}" name="Column10243" dataDxfId="6141"/>
    <tableColumn id="10244" xr3:uid="{37A86B50-4EB2-4C9E-868D-903387EA5915}" name="Column10244" dataDxfId="6140"/>
    <tableColumn id="10245" xr3:uid="{0246B84F-425C-4D34-8569-8E943398914E}" name="Column10245" dataDxfId="6139"/>
    <tableColumn id="10246" xr3:uid="{A4FF3892-51C2-4E68-87B8-B117DA156F1D}" name="Column10246" dataDxfId="6138"/>
    <tableColumn id="10247" xr3:uid="{2B3E59DD-37D1-47AB-80B8-12E631C1D971}" name="Column10247" dataDxfId="6137"/>
    <tableColumn id="10248" xr3:uid="{393F3027-C64E-4527-B65F-E9C52888B18F}" name="Column10248" dataDxfId="6136"/>
    <tableColumn id="10249" xr3:uid="{2F3889CA-2AFC-45AE-898B-537EE5E6CAC3}" name="Column10249" dataDxfId="6135"/>
    <tableColumn id="10250" xr3:uid="{6E631BCF-8298-478C-BD7A-533CAE7068A7}" name="Column10250" dataDxfId="6134"/>
    <tableColumn id="10251" xr3:uid="{CE87BC66-5F76-4E51-907A-14C71A6A66BA}" name="Column10251" dataDxfId="6133"/>
    <tableColumn id="10252" xr3:uid="{70C068F6-DF37-49CA-8106-58DB5E892920}" name="Column10252" dataDxfId="6132"/>
    <tableColumn id="10253" xr3:uid="{488005E9-1CF8-4046-A351-B0AFC9D8F3A4}" name="Column10253" dataDxfId="6131"/>
    <tableColumn id="10254" xr3:uid="{75318AE7-A6AC-433A-A69F-87F4BE3AE979}" name="Column10254" dataDxfId="6130"/>
    <tableColumn id="10255" xr3:uid="{F9AC86E3-E594-4484-A2D9-C9213FCC1429}" name="Column10255" dataDxfId="6129"/>
    <tableColumn id="10256" xr3:uid="{EA555AC5-59D0-4CE4-AD65-12E995F15C84}" name="Column10256" dataDxfId="6128"/>
    <tableColumn id="10257" xr3:uid="{C5E274DC-D55B-4961-A1AF-DF03D7C7B87C}" name="Column10257" dataDxfId="6127"/>
    <tableColumn id="10258" xr3:uid="{C902977B-9379-4E89-95D2-A5C86CF70F9E}" name="Column10258" dataDxfId="6126"/>
    <tableColumn id="10259" xr3:uid="{15DE0BFB-E016-42B9-8E0C-0D65153530FE}" name="Column10259" dataDxfId="6125"/>
    <tableColumn id="10260" xr3:uid="{EDD9ECA9-6F0D-4ABC-9AAE-9286A09963B5}" name="Column10260" dataDxfId="6124"/>
    <tableColumn id="10261" xr3:uid="{70F2741E-B5E5-4E33-88A7-745DDF9E4BA9}" name="Column10261" dataDxfId="6123"/>
    <tableColumn id="10262" xr3:uid="{5C8058BD-DE56-4B36-BA2E-D091F4CA5DBF}" name="Column10262" dataDxfId="6122"/>
    <tableColumn id="10263" xr3:uid="{C671AE5A-AAE2-4952-BE1C-DD5FA24BD43E}" name="Column10263" dataDxfId="6121"/>
    <tableColumn id="10264" xr3:uid="{031ABC46-F583-4E74-8A20-6D19B2358924}" name="Column10264" dataDxfId="6120"/>
    <tableColumn id="10265" xr3:uid="{F4675A95-9219-4C00-ADE3-DE5CE6225C8B}" name="Column10265" dataDxfId="6119"/>
    <tableColumn id="10266" xr3:uid="{6C0ECB43-A22D-4671-AEC5-AD78836F81F9}" name="Column10266" dataDxfId="6118"/>
    <tableColumn id="10267" xr3:uid="{9D5C6A43-74B7-4284-9BE1-AB9215E026F8}" name="Column10267" dataDxfId="6117"/>
    <tableColumn id="10268" xr3:uid="{A70A6D18-1300-42FB-9C94-EA75C84488D0}" name="Column10268" dataDxfId="6116"/>
    <tableColumn id="10269" xr3:uid="{700834DA-41D9-4F77-AAF1-2F237CBC74EE}" name="Column10269" dataDxfId="6115"/>
    <tableColumn id="10270" xr3:uid="{1DDC4C5C-BCCE-4D71-B30C-4013ABE2DE70}" name="Column10270" dataDxfId="6114"/>
    <tableColumn id="10271" xr3:uid="{C1B623F6-247C-434B-8556-A87693B58233}" name="Column10271" dataDxfId="6113"/>
    <tableColumn id="10272" xr3:uid="{FCF6245B-BD57-40F0-95D0-DA32EEBE37E1}" name="Column10272" dataDxfId="6112"/>
    <tableColumn id="10273" xr3:uid="{9FEE1FAF-D119-432C-981E-0755A6483E9B}" name="Column10273" dataDxfId="6111"/>
    <tableColumn id="10274" xr3:uid="{0278A913-E012-454C-B016-825D63FE7EDF}" name="Column10274" dataDxfId="6110"/>
    <tableColumn id="10275" xr3:uid="{A848922D-B33F-4C6A-B6C4-EF3E427ABF45}" name="Column10275" dataDxfId="6109"/>
    <tableColumn id="10276" xr3:uid="{725DF4A0-4AFE-470F-99A8-6631CE7EE532}" name="Column10276" dataDxfId="6108"/>
    <tableColumn id="10277" xr3:uid="{4752F2E4-AAF1-45E3-BCB4-D1E9C70377B6}" name="Column10277" dataDxfId="6107"/>
    <tableColumn id="10278" xr3:uid="{ED23E3E9-65B7-4187-8192-F30CFBC23543}" name="Column10278" dataDxfId="6106"/>
    <tableColumn id="10279" xr3:uid="{18BCB6E1-172E-4D34-9775-A08552B55D66}" name="Column10279" dataDxfId="6105"/>
    <tableColumn id="10280" xr3:uid="{624410FA-3B07-48FC-ADCC-11968CC994DA}" name="Column10280" dataDxfId="6104"/>
    <tableColumn id="10281" xr3:uid="{5C79470A-B281-452B-917D-BE47BB4619E3}" name="Column10281" dataDxfId="6103"/>
    <tableColumn id="10282" xr3:uid="{879CECD1-D267-4F7C-BE7B-D0DF860537D7}" name="Column10282" dataDxfId="6102"/>
    <tableColumn id="10283" xr3:uid="{41EC28DA-5A5F-4DF2-921A-F27B88894111}" name="Column10283" dataDxfId="6101"/>
    <tableColumn id="10284" xr3:uid="{BEC38A3F-6C28-4172-A553-DF07DECCDE81}" name="Column10284" dataDxfId="6100"/>
    <tableColumn id="10285" xr3:uid="{CC55275C-CA0B-444A-A47A-4290DA78C23B}" name="Column10285" dataDxfId="6099"/>
    <tableColumn id="10286" xr3:uid="{9840CF68-E8C3-4294-9AD3-E67851FA4E52}" name="Column10286" dataDxfId="6098"/>
    <tableColumn id="10287" xr3:uid="{958740E9-BF2E-4E75-93E2-7B72D7F452CA}" name="Column10287" dataDxfId="6097"/>
    <tableColumn id="10288" xr3:uid="{CCD1CFD8-485E-4281-93D7-76E06E96EA10}" name="Column10288" dataDxfId="6096"/>
    <tableColumn id="10289" xr3:uid="{52792362-DA32-4DBD-8B27-3C11C0083F7B}" name="Column10289" dataDxfId="6095"/>
    <tableColumn id="10290" xr3:uid="{2519E16A-C32C-418E-BA60-FFE02E60A931}" name="Column10290" dataDxfId="6094"/>
    <tableColumn id="10291" xr3:uid="{DF670F44-2070-48A6-BECF-E0182306C79A}" name="Column10291" dataDxfId="6093"/>
    <tableColumn id="10292" xr3:uid="{92BDD2AD-5601-44B5-97F1-5C175B5197B5}" name="Column10292" dataDxfId="6092"/>
    <tableColumn id="10293" xr3:uid="{7FE7A328-6295-41D1-B4DF-5F632EEEB2EE}" name="Column10293" dataDxfId="6091"/>
    <tableColumn id="10294" xr3:uid="{6DED3FD0-6358-4EF6-9754-666F3A8BE7E6}" name="Column10294" dataDxfId="6090"/>
    <tableColumn id="10295" xr3:uid="{E8642F16-6755-40B8-BFD4-17F318EEA36C}" name="Column10295" dataDxfId="6089"/>
    <tableColumn id="10296" xr3:uid="{5D5FB769-1B19-45E0-8F12-21B386D0ACB2}" name="Column10296" dataDxfId="6088"/>
    <tableColumn id="10297" xr3:uid="{DE59B776-2B19-4DBF-98A4-6FDE6F5E5449}" name="Column10297" dataDxfId="6087"/>
    <tableColumn id="10298" xr3:uid="{75982609-9F41-46A6-B03C-6CF4260AB586}" name="Column10298" dataDxfId="6086"/>
    <tableColumn id="10299" xr3:uid="{375AD964-A0EE-40A3-9784-417C105EAAF0}" name="Column10299" dataDxfId="6085"/>
    <tableColumn id="10300" xr3:uid="{C6DC20D8-65DF-4258-B0F8-521B01244840}" name="Column10300" dataDxfId="6084"/>
    <tableColumn id="10301" xr3:uid="{9EE30124-9382-4309-989A-680574DAA618}" name="Column10301" dataDxfId="6083"/>
    <tableColumn id="10302" xr3:uid="{5A0CA903-5F9B-4ED0-A248-F64F6512F4B6}" name="Column10302" dataDxfId="6082"/>
    <tableColumn id="10303" xr3:uid="{0DEA8318-5E83-44D4-90AD-01E46E644FEC}" name="Column10303" dataDxfId="6081"/>
    <tableColumn id="10304" xr3:uid="{C1C8CCE4-2CA8-4B80-A8B2-2CDEB2459AB8}" name="Column10304" dataDxfId="6080"/>
    <tableColumn id="10305" xr3:uid="{CFEE4FE0-43C0-492D-A99B-2CC3F09F219D}" name="Column10305" dataDxfId="6079"/>
    <tableColumn id="10306" xr3:uid="{46350BF6-E9BD-4A52-946E-06EDD8F35211}" name="Column10306" dataDxfId="6078"/>
    <tableColumn id="10307" xr3:uid="{BC7C54CF-6A23-4559-9F59-A8D9DB4F6966}" name="Column10307" dataDxfId="6077"/>
    <tableColumn id="10308" xr3:uid="{93FB09DC-0624-4E0C-A31B-2B86886D2C64}" name="Column10308" dataDxfId="6076"/>
    <tableColumn id="10309" xr3:uid="{3164B28C-04DB-45BC-82E5-AE5606BF024C}" name="Column10309" dataDxfId="6075"/>
    <tableColumn id="10310" xr3:uid="{BC6F1038-454E-4330-A16A-40DA5B4F77E6}" name="Column10310" dataDxfId="6074"/>
    <tableColumn id="10311" xr3:uid="{215999B8-47C1-41A2-BFEC-741EED67E0EA}" name="Column10311" dataDxfId="6073"/>
    <tableColumn id="10312" xr3:uid="{5B8D709B-DEC4-45C8-8F77-A5EF383E7F4C}" name="Column10312" dataDxfId="6072"/>
    <tableColumn id="10313" xr3:uid="{B53A300A-25B1-42E5-B4FA-BA0999AAFD87}" name="Column10313" dataDxfId="6071"/>
    <tableColumn id="10314" xr3:uid="{6310569F-5C13-4702-BC09-365592C7FBF7}" name="Column10314" dataDxfId="6070"/>
    <tableColumn id="10315" xr3:uid="{457D88D4-6576-4DCD-B2CC-DDBB771AED24}" name="Column10315" dataDxfId="6069"/>
    <tableColumn id="10316" xr3:uid="{7407F0AD-3455-4A35-B901-F87ADB0809F1}" name="Column10316" dataDxfId="6068"/>
    <tableColumn id="10317" xr3:uid="{D7CEAF05-B960-406C-AAD1-C8B5C5912716}" name="Column10317" dataDxfId="6067"/>
    <tableColumn id="10318" xr3:uid="{D07EB1CC-23D5-4BE0-9271-AEACC7A5D7E1}" name="Column10318" dataDxfId="6066"/>
    <tableColumn id="10319" xr3:uid="{2132F464-4DB6-4B04-8E0A-374F70F4C9ED}" name="Column10319" dataDxfId="6065"/>
    <tableColumn id="10320" xr3:uid="{13CDDA9E-A36E-4F47-88AD-02275470CAAB}" name="Column10320" dataDxfId="6064"/>
    <tableColumn id="10321" xr3:uid="{F259D5A0-AED2-4604-92EA-34B9DBD98D6E}" name="Column10321" dataDxfId="6063"/>
    <tableColumn id="10322" xr3:uid="{F165B136-223A-4D9D-A6BB-6F2E6002CCDF}" name="Column10322" dataDxfId="6062"/>
    <tableColumn id="10323" xr3:uid="{1273165A-5561-4AA8-AD97-C76E56B66068}" name="Column10323" dataDxfId="6061"/>
    <tableColumn id="10324" xr3:uid="{6D0FF573-8E62-4B95-A294-39F2AD7C6582}" name="Column10324" dataDxfId="6060"/>
    <tableColumn id="10325" xr3:uid="{99223C70-27FE-4ACF-8692-E4CE3BC3D1B4}" name="Column10325" dataDxfId="6059"/>
    <tableColumn id="10326" xr3:uid="{0B7AEF76-FDA4-49F3-B29B-8B93A1A50BC8}" name="Column10326" dataDxfId="6058"/>
    <tableColumn id="10327" xr3:uid="{BC87D4D2-93B6-4225-87C0-5D986FF6D406}" name="Column10327" dataDxfId="6057"/>
    <tableColumn id="10328" xr3:uid="{1256C2CC-5C78-4052-BF7C-A950A32CD450}" name="Column10328" dataDxfId="6056"/>
    <tableColumn id="10329" xr3:uid="{F1BB7924-263D-42A5-8FB9-1E24DE1CAF43}" name="Column10329" dataDxfId="6055"/>
    <tableColumn id="10330" xr3:uid="{60B92A3F-DE3E-4518-9F07-4CB9F7B3F5A3}" name="Column10330" dataDxfId="6054"/>
    <tableColumn id="10331" xr3:uid="{3F0930D9-6ADC-4B77-8851-8DAB0B887170}" name="Column10331" dataDxfId="6053"/>
    <tableColumn id="10332" xr3:uid="{3FE8897A-8811-4478-8C07-115ECA6E7D71}" name="Column10332" dataDxfId="6052"/>
    <tableColumn id="10333" xr3:uid="{A98DE67A-DB4C-417B-9B7E-DA68FE3AB08E}" name="Column10333" dataDxfId="6051"/>
    <tableColumn id="10334" xr3:uid="{3FB95779-4C6E-4364-86A5-BD78A08E870D}" name="Column10334" dataDxfId="6050"/>
    <tableColumn id="10335" xr3:uid="{5F16AD83-ABDA-4ED4-8400-275781672BC3}" name="Column10335" dataDxfId="6049"/>
    <tableColumn id="10336" xr3:uid="{18DC9D38-F500-4181-9959-BD54C05E0A41}" name="Column10336" dataDxfId="6048"/>
    <tableColumn id="10337" xr3:uid="{13E8F252-A835-441F-A7A5-4CAD2209D51B}" name="Column10337" dataDxfId="6047"/>
    <tableColumn id="10338" xr3:uid="{202C998A-0DE0-46BE-8A8B-3643B57D490B}" name="Column10338" dataDxfId="6046"/>
    <tableColumn id="10339" xr3:uid="{040D9D81-DD8F-45F1-B586-ACE241AFA955}" name="Column10339" dataDxfId="6045"/>
    <tableColumn id="10340" xr3:uid="{A0506A50-3B2B-4AEE-8C74-BDC70C9280CE}" name="Column10340" dataDxfId="6044"/>
    <tableColumn id="10341" xr3:uid="{4BD1CFC6-25D3-4CFA-A680-4241F8978292}" name="Column10341" dataDxfId="6043"/>
    <tableColumn id="10342" xr3:uid="{0B398B21-7EBE-4987-BC43-127348DD74AF}" name="Column10342" dataDxfId="6042"/>
    <tableColumn id="10343" xr3:uid="{45FA4659-1200-4553-8A59-6761B381CBFC}" name="Column10343" dataDxfId="6041"/>
    <tableColumn id="10344" xr3:uid="{084E6058-93C3-4755-B9C7-08DBACD11DBE}" name="Column10344" dataDxfId="6040"/>
    <tableColumn id="10345" xr3:uid="{3B389212-B1CA-4EEB-908D-48A144CFB411}" name="Column10345" dataDxfId="6039"/>
    <tableColumn id="10346" xr3:uid="{C24601E8-45D9-45BF-952C-BDC82F0C5E5A}" name="Column10346" dataDxfId="6038"/>
    <tableColumn id="10347" xr3:uid="{58D6EA41-91DC-4120-B676-0E08B2514C01}" name="Column10347" dataDxfId="6037"/>
    <tableColumn id="10348" xr3:uid="{49B023F2-66B7-43EC-9162-408674EA35FF}" name="Column10348" dataDxfId="6036"/>
    <tableColumn id="10349" xr3:uid="{ECD7C896-0D2A-4624-B8D3-DFE1DC0C4155}" name="Column10349" dataDxfId="6035"/>
    <tableColumn id="10350" xr3:uid="{067766EF-57AE-4455-B77F-797FEDDE6B34}" name="Column10350" dataDxfId="6034"/>
    <tableColumn id="10351" xr3:uid="{10F83EE1-5652-40F6-9EF0-4CF9C61F42E2}" name="Column10351" dataDxfId="6033"/>
    <tableColumn id="10352" xr3:uid="{56F0870D-3B32-4825-9B34-B99CA487DA23}" name="Column10352" dataDxfId="6032"/>
    <tableColumn id="10353" xr3:uid="{8AB41556-B755-4D73-93E2-40556CF931AC}" name="Column10353" dataDxfId="6031"/>
    <tableColumn id="10354" xr3:uid="{17D96539-E09D-47B1-B313-12E5D460B751}" name="Column10354" dataDxfId="6030"/>
    <tableColumn id="10355" xr3:uid="{70157808-98F9-4B87-B2CA-0EA956AA9B99}" name="Column10355" dataDxfId="6029"/>
    <tableColumn id="10356" xr3:uid="{48612FC0-8DB0-49EA-B574-4AE9D98B9572}" name="Column10356" dataDxfId="6028"/>
    <tableColumn id="10357" xr3:uid="{89883EC3-F179-4C8A-95F9-3FD05CDB0567}" name="Column10357" dataDxfId="6027"/>
    <tableColumn id="10358" xr3:uid="{FE03BEE9-5DBB-46D0-AB9E-69B1DA30E73A}" name="Column10358" dataDxfId="6026"/>
    <tableColumn id="10359" xr3:uid="{123BBC25-7514-419E-B42A-61EA1B16520D}" name="Column10359" dataDxfId="6025"/>
    <tableColumn id="10360" xr3:uid="{310A3233-34EC-4D7A-B550-766B778A8819}" name="Column10360" dataDxfId="6024"/>
    <tableColumn id="10361" xr3:uid="{E4741680-A73B-4FF8-8F5F-FE3421E8E5BB}" name="Column10361" dataDxfId="6023"/>
    <tableColumn id="10362" xr3:uid="{39B882A7-07B7-42E9-9D42-1EA277BA4A6B}" name="Column10362" dataDxfId="6022"/>
    <tableColumn id="10363" xr3:uid="{1C0B960E-55FE-4C30-9876-A18D123E9A6D}" name="Column10363" dataDxfId="6021"/>
    <tableColumn id="10364" xr3:uid="{60E9508C-367E-4940-976E-C55F3C53BF0F}" name="Column10364" dataDxfId="6020"/>
    <tableColumn id="10365" xr3:uid="{A165E536-5752-4D3B-9CCA-C9B66B9135D0}" name="Column10365" dataDxfId="6019"/>
    <tableColumn id="10366" xr3:uid="{F078A1B8-FEF0-4F3D-923A-2CBF383AC638}" name="Column10366" dataDxfId="6018"/>
    <tableColumn id="10367" xr3:uid="{ED8759E6-D59D-4F03-9CF4-64E3D2F10481}" name="Column10367" dataDxfId="6017"/>
    <tableColumn id="10368" xr3:uid="{1D0123C4-8B82-4F03-89EE-6D31CBFC2A2B}" name="Column10368" dataDxfId="6016"/>
    <tableColumn id="10369" xr3:uid="{B58F17D5-ED21-4293-A9CB-EB5EEC84D3F4}" name="Column10369" dataDxfId="6015"/>
    <tableColumn id="10370" xr3:uid="{7B3093B0-452F-410D-9D2B-A5F7E2C94363}" name="Column10370" dataDxfId="6014"/>
    <tableColumn id="10371" xr3:uid="{37DE5A5C-2DD1-41EE-BACA-FC91231B4AF5}" name="Column10371" dataDxfId="6013"/>
    <tableColumn id="10372" xr3:uid="{D044FD4B-857F-45A4-A4E8-2E5738AF8163}" name="Column10372" dataDxfId="6012"/>
    <tableColumn id="10373" xr3:uid="{724ED42A-CE27-4DFC-902A-1159456B7545}" name="Column10373" dataDxfId="6011"/>
    <tableColumn id="10374" xr3:uid="{F93756A9-5BC1-413A-8838-A6E4A41AC54C}" name="Column10374" dataDxfId="6010"/>
    <tableColumn id="10375" xr3:uid="{81EF3BE8-7341-40D0-972F-CC2508937544}" name="Column10375" dataDxfId="6009"/>
    <tableColumn id="10376" xr3:uid="{568CF042-6AA0-4437-A4A4-BF1EAF138C8C}" name="Column10376" dataDxfId="6008"/>
    <tableColumn id="10377" xr3:uid="{92B359AD-A910-4ACC-B6BD-46A9353BE789}" name="Column10377" dataDxfId="6007"/>
    <tableColumn id="10378" xr3:uid="{DCB6B907-5D3C-464B-A101-2E58C3E2637C}" name="Column10378" dataDxfId="6006"/>
    <tableColumn id="10379" xr3:uid="{351C9E42-C176-4B05-AED7-5D46326A1D74}" name="Column10379" dataDxfId="6005"/>
    <tableColumn id="10380" xr3:uid="{31BA7EFB-C4D7-40E3-B126-7BA49AEAC7FA}" name="Column10380" dataDxfId="6004"/>
    <tableColumn id="10381" xr3:uid="{5896FE77-D799-41BD-898B-3D8F81B3831C}" name="Column10381" dataDxfId="6003"/>
    <tableColumn id="10382" xr3:uid="{843A01EE-DE0D-428D-80D0-B4CE5FBC4D87}" name="Column10382" dataDxfId="6002"/>
    <tableColumn id="10383" xr3:uid="{7E436D97-76F9-4CDE-84E1-F9B355CCC8C3}" name="Column10383" dataDxfId="6001"/>
    <tableColumn id="10384" xr3:uid="{9B6B979E-F801-43B2-B8B6-8DED51E4A3F4}" name="Column10384" dataDxfId="6000"/>
    <tableColumn id="10385" xr3:uid="{DA5A10D7-A773-4AF7-AE3E-ADD16266208F}" name="Column10385" dataDxfId="5999"/>
    <tableColumn id="10386" xr3:uid="{EABC6CA2-6232-49EE-8A53-3C82A861304A}" name="Column10386" dataDxfId="5998"/>
    <tableColumn id="10387" xr3:uid="{5EC590BB-11AA-4809-ADFD-41F2E4283F90}" name="Column10387" dataDxfId="5997"/>
    <tableColumn id="10388" xr3:uid="{3C509B96-153D-4DBB-A1BE-49B68953F88D}" name="Column10388" dataDxfId="5996"/>
    <tableColumn id="10389" xr3:uid="{CFBE694E-6609-4E83-9E60-412CB304D6D3}" name="Column10389" dataDxfId="5995"/>
    <tableColumn id="10390" xr3:uid="{81B57D26-F582-48E7-9998-F7C6E13C6468}" name="Column10390" dataDxfId="5994"/>
    <tableColumn id="10391" xr3:uid="{445357FF-C917-440A-88CB-4D2FE47E4887}" name="Column10391" dataDxfId="5993"/>
    <tableColumn id="10392" xr3:uid="{4750AD6B-8F2A-469B-8BBB-773DFB5349F4}" name="Column10392" dataDxfId="5992"/>
    <tableColumn id="10393" xr3:uid="{DAF29BD7-4700-4592-813D-5AEF287ECA43}" name="Column10393" dataDxfId="5991"/>
    <tableColumn id="10394" xr3:uid="{533294C0-A6ED-497F-99C0-17662710585B}" name="Column10394" dataDxfId="5990"/>
    <tableColumn id="10395" xr3:uid="{387B09B2-4B48-4453-AA1A-8A0D40A22311}" name="Column10395" dataDxfId="5989"/>
    <tableColumn id="10396" xr3:uid="{69267EC4-AE70-479F-BDC1-50EA285B3EB7}" name="Column10396" dataDxfId="5988"/>
    <tableColumn id="10397" xr3:uid="{4B3D752D-0D9D-4B33-BFD6-9E8AF7918714}" name="Column10397" dataDxfId="5987"/>
    <tableColumn id="10398" xr3:uid="{ADD35581-E5C5-4DA9-98ED-E5BA45DD3462}" name="Column10398" dataDxfId="5986"/>
    <tableColumn id="10399" xr3:uid="{655C8EA7-59FA-4297-A17B-158ADDAE6C11}" name="Column10399" dataDxfId="5985"/>
    <tableColumn id="10400" xr3:uid="{9E97DD14-684F-428D-96F7-55D76D8F84AD}" name="Column10400" dataDxfId="5984"/>
    <tableColumn id="10401" xr3:uid="{31F39756-1E90-440C-9A2C-FBD649CE4582}" name="Column10401" dataDxfId="5983"/>
    <tableColumn id="10402" xr3:uid="{FF7D998C-DA6C-4566-B4E9-42CF14133873}" name="Column10402" dataDxfId="5982"/>
    <tableColumn id="10403" xr3:uid="{FA59874F-86BF-457A-86BE-4A2F1603D245}" name="Column10403" dataDxfId="5981"/>
    <tableColumn id="10404" xr3:uid="{8B805424-2163-4BA7-BE06-2516A1F6DEF7}" name="Column10404" dataDxfId="5980"/>
    <tableColumn id="10405" xr3:uid="{A3C7CB73-ED16-44AF-9D09-34FDB57DD347}" name="Column10405" dataDxfId="5979"/>
    <tableColumn id="10406" xr3:uid="{79275AD1-5AEA-4AD3-8821-B4F6A7CD009B}" name="Column10406" dataDxfId="5978"/>
    <tableColumn id="10407" xr3:uid="{2BF4B943-4B45-4F3E-91A2-F25ECBB19B0D}" name="Column10407" dataDxfId="5977"/>
    <tableColumn id="10408" xr3:uid="{5ACC210F-B425-4696-8AA8-E135B87D547E}" name="Column10408" dataDxfId="5976"/>
    <tableColumn id="10409" xr3:uid="{29B34476-1AC0-4856-B07F-464FB4C061A7}" name="Column10409" dataDxfId="5975"/>
    <tableColumn id="10410" xr3:uid="{F78734AC-EB9A-4E3B-B1C7-7C47E78FBFAE}" name="Column10410" dataDxfId="5974"/>
    <tableColumn id="10411" xr3:uid="{C17C2469-6F76-487B-A5E6-323F1EA56837}" name="Column10411" dataDxfId="5973"/>
    <tableColumn id="10412" xr3:uid="{B4904AC8-243C-4966-981E-234CCC92F97A}" name="Column10412" dataDxfId="5972"/>
    <tableColumn id="10413" xr3:uid="{0D77BB24-D75A-4DBC-8BB9-70EEBAEDD3A7}" name="Column10413" dataDxfId="5971"/>
    <tableColumn id="10414" xr3:uid="{F7826D2E-5C84-4711-B2C3-F095804ACA18}" name="Column10414" dataDxfId="5970"/>
    <tableColumn id="10415" xr3:uid="{355EBBE6-CBC2-4A3B-852E-BE9B198D14AF}" name="Column10415" dataDxfId="5969"/>
    <tableColumn id="10416" xr3:uid="{9476AAA4-5276-499B-9C33-FBC924EAAC0C}" name="Column10416" dataDxfId="5968"/>
    <tableColumn id="10417" xr3:uid="{DFDC70BC-58B5-4B22-B1CB-946DC6D5E2EC}" name="Column10417" dataDxfId="5967"/>
    <tableColumn id="10418" xr3:uid="{519E3DED-BEC4-4B8A-BD3B-CE371770D8C3}" name="Column10418" dataDxfId="5966"/>
    <tableColumn id="10419" xr3:uid="{FEDBFE3D-01B3-4698-8387-F0E610BC3D81}" name="Column10419" dataDxfId="5965"/>
    <tableColumn id="10420" xr3:uid="{5FE42455-DD8E-46DF-8AEB-FD8E7EA92E92}" name="Column10420" dataDxfId="5964"/>
    <tableColumn id="10421" xr3:uid="{929CF50E-65AA-4C9A-A3D4-E21199AEBB55}" name="Column10421" dataDxfId="5963"/>
    <tableColumn id="10422" xr3:uid="{7C45AB5E-D83D-4274-9847-D5113F982680}" name="Column10422" dataDxfId="5962"/>
    <tableColumn id="10423" xr3:uid="{A0A83D5E-9E1A-4B26-89D9-2E78DE4538F3}" name="Column10423" dataDxfId="5961"/>
    <tableColumn id="10424" xr3:uid="{21C13C50-3DF1-4894-B33F-C1809F7B3EB7}" name="Column10424" dataDxfId="5960"/>
    <tableColumn id="10425" xr3:uid="{CED37743-907C-44BF-9852-6F9EB9C211DF}" name="Column10425" dataDxfId="5959"/>
    <tableColumn id="10426" xr3:uid="{75214685-5CAE-441E-A0CF-F0FE2E91E241}" name="Column10426" dataDxfId="5958"/>
    <tableColumn id="10427" xr3:uid="{10493BEE-6470-4A7C-B619-128A50219E6F}" name="Column10427" dataDxfId="5957"/>
    <tableColumn id="10428" xr3:uid="{0C5BDC7D-DEB1-4325-AEA2-9E03D2132E5B}" name="Column10428" dataDxfId="5956"/>
    <tableColumn id="10429" xr3:uid="{F6025A3E-9D55-4217-A052-31060A471305}" name="Column10429" dataDxfId="5955"/>
    <tableColumn id="10430" xr3:uid="{A0FCB5C7-6A4B-45A8-B28B-BC85F3F0D923}" name="Column10430" dataDxfId="5954"/>
    <tableColumn id="10431" xr3:uid="{30D30C87-030D-4E46-8EA5-D1DC05E8C9C1}" name="Column10431" dataDxfId="5953"/>
    <tableColumn id="10432" xr3:uid="{8A997B93-0C29-4D33-A5A0-E4BF64D17612}" name="Column10432" dataDxfId="5952"/>
    <tableColumn id="10433" xr3:uid="{EE973E67-F53F-41D7-B026-F244C093B74D}" name="Column10433" dataDxfId="5951"/>
    <tableColumn id="10434" xr3:uid="{A4D407C8-B2C1-4163-BCB1-4316A7B78F2B}" name="Column10434" dataDxfId="5950"/>
    <tableColumn id="10435" xr3:uid="{001BFC54-FA3B-40BE-B9EE-D19D3B0A25F7}" name="Column10435" dataDxfId="5949"/>
    <tableColumn id="10436" xr3:uid="{82C192CE-B62D-416F-B658-A0D35DA0678D}" name="Column10436" dataDxfId="5948"/>
    <tableColumn id="10437" xr3:uid="{8A01692A-310B-418C-A2F6-D9B084116C60}" name="Column10437" dataDxfId="5947"/>
    <tableColumn id="10438" xr3:uid="{C4E0A094-4784-433E-B7BD-2B8954000325}" name="Column10438" dataDxfId="5946"/>
    <tableColumn id="10439" xr3:uid="{88B9C260-496B-4676-A68F-A6824FDC266E}" name="Column10439" dataDxfId="5945"/>
    <tableColumn id="10440" xr3:uid="{959BB6D0-C5EC-4C2B-8CAC-A23834F9CB30}" name="Column10440" dataDxfId="5944"/>
    <tableColumn id="10441" xr3:uid="{8DF68EB6-855F-46C5-8EF8-8DBED933C702}" name="Column10441" dataDxfId="5943"/>
    <tableColumn id="10442" xr3:uid="{52272099-6819-427F-95BE-E4B03008FF51}" name="Column10442" dataDxfId="5942"/>
    <tableColumn id="10443" xr3:uid="{E1BF2A43-D298-4AEF-AE04-289D0306FA0B}" name="Column10443" dataDxfId="5941"/>
    <tableColumn id="10444" xr3:uid="{ACDBFEEB-2B92-41B6-B3E3-BC387547F61C}" name="Column10444" dataDxfId="5940"/>
    <tableColumn id="10445" xr3:uid="{66D96D54-2FC7-49CE-8BF6-6A3297EF927D}" name="Column10445" dataDxfId="5939"/>
    <tableColumn id="10446" xr3:uid="{626D82DC-B6AE-48AA-B9EB-A9EE4A8ED416}" name="Column10446" dataDxfId="5938"/>
    <tableColumn id="10447" xr3:uid="{6DB5677E-830A-40C0-9C88-44EB83A45871}" name="Column10447" dataDxfId="5937"/>
    <tableColumn id="10448" xr3:uid="{D21B8B0B-220F-4542-B11B-06F7D1872090}" name="Column10448" dataDxfId="5936"/>
    <tableColumn id="10449" xr3:uid="{1ED0D1E5-A70A-4885-B313-1F70523BD299}" name="Column10449" dataDxfId="5935"/>
    <tableColumn id="10450" xr3:uid="{54C5F082-416F-4E5E-B9A4-9BD4E16F27C9}" name="Column10450" dataDxfId="5934"/>
    <tableColumn id="10451" xr3:uid="{8965BFA1-18D0-4BB4-93B2-EF01D8ED8CB6}" name="Column10451" dataDxfId="5933"/>
    <tableColumn id="10452" xr3:uid="{68AC4755-2AEC-4352-91B2-C2287928CA37}" name="Column10452" dataDxfId="5932"/>
    <tableColumn id="10453" xr3:uid="{891C51C1-E82B-406C-A8BA-81DE016DE500}" name="Column10453" dataDxfId="5931"/>
    <tableColumn id="10454" xr3:uid="{24634C8F-8793-4494-8BE9-0E27AEFAD890}" name="Column10454" dataDxfId="5930"/>
    <tableColumn id="10455" xr3:uid="{217E42CE-6EEA-4675-84AB-A86770A71108}" name="Column10455" dataDxfId="5929"/>
    <tableColumn id="10456" xr3:uid="{D1251252-DA21-4D7C-998B-6D7D3DD6115F}" name="Column10456" dataDxfId="5928"/>
    <tableColumn id="10457" xr3:uid="{EF30781A-E778-4794-8830-427268C24689}" name="Column10457" dataDxfId="5927"/>
    <tableColumn id="10458" xr3:uid="{72726496-6AFA-436D-AAEB-9381BF09983E}" name="Column10458" dataDxfId="5926"/>
    <tableColumn id="10459" xr3:uid="{3328A6F1-8E82-47C7-B14C-0BC55CA86B04}" name="Column10459" dataDxfId="5925"/>
    <tableColumn id="10460" xr3:uid="{22FC2A12-769D-4155-B9A6-1A47A1EBEF03}" name="Column10460" dataDxfId="5924"/>
    <tableColumn id="10461" xr3:uid="{E13405B4-3D29-4322-8AA2-8E38984BD807}" name="Column10461" dataDxfId="5923"/>
    <tableColumn id="10462" xr3:uid="{F5767430-917A-434A-8631-9D273560F7F3}" name="Column10462" dataDxfId="5922"/>
    <tableColumn id="10463" xr3:uid="{D63A92AF-74E2-4E4D-9B6B-47675A2EFCB5}" name="Column10463" dataDxfId="5921"/>
    <tableColumn id="10464" xr3:uid="{7C8F7A68-0CF1-4BED-9549-047D59AEBF92}" name="Column10464" dataDxfId="5920"/>
    <tableColumn id="10465" xr3:uid="{6E239716-151A-431A-91DD-2FA42A518A2D}" name="Column10465" dataDxfId="5919"/>
    <tableColumn id="10466" xr3:uid="{34B796CD-959D-45F6-AA2B-793B526BA57A}" name="Column10466" dataDxfId="5918"/>
    <tableColumn id="10467" xr3:uid="{CAD6537F-3ACA-4256-9349-937F2E8233EC}" name="Column10467" dataDxfId="5917"/>
    <tableColumn id="10468" xr3:uid="{80754358-4E0E-453F-BD3B-8AF1DBB9B82B}" name="Column10468" dataDxfId="5916"/>
    <tableColumn id="10469" xr3:uid="{14929132-910F-4C64-9470-4C2E9E947BFA}" name="Column10469" dataDxfId="5915"/>
    <tableColumn id="10470" xr3:uid="{E919D0D4-BB56-45AA-9634-B4809B862343}" name="Column10470" dataDxfId="5914"/>
    <tableColumn id="10471" xr3:uid="{4DE09B05-7A17-4BB6-918C-0E182E182F85}" name="Column10471" dataDxfId="5913"/>
    <tableColumn id="10472" xr3:uid="{A3183A90-6DF9-4B0B-9B34-DFCD87453744}" name="Column10472" dataDxfId="5912"/>
    <tableColumn id="10473" xr3:uid="{F1844DAB-AB09-406B-BD06-F7EA2253F0DD}" name="Column10473" dataDxfId="5911"/>
    <tableColumn id="10474" xr3:uid="{40FDF5C8-8369-4FDA-918A-CD25B0090949}" name="Column10474" dataDxfId="5910"/>
    <tableColumn id="10475" xr3:uid="{FE7B6907-1976-4D60-B813-6A12E4EFAC98}" name="Column10475" dataDxfId="5909"/>
    <tableColumn id="10476" xr3:uid="{4BFAC216-1D7B-4F50-B2CD-2A75242147C4}" name="Column10476" dataDxfId="5908"/>
    <tableColumn id="10477" xr3:uid="{5700A77E-B425-492E-A66D-3C953BF2FDDD}" name="Column10477" dataDxfId="5907"/>
    <tableColumn id="10478" xr3:uid="{3D4B4470-1D62-4A1B-B194-545C97DADEE2}" name="Column10478" dataDxfId="5906"/>
    <tableColumn id="10479" xr3:uid="{872DE184-F452-415D-9DC2-3C423008794E}" name="Column10479" dataDxfId="5905"/>
    <tableColumn id="10480" xr3:uid="{2941A3D9-5FC2-4F74-9354-5724CEA9A4B8}" name="Column10480" dataDxfId="5904"/>
    <tableColumn id="10481" xr3:uid="{6B4421E5-8CF6-4698-AE49-5692BE52E165}" name="Column10481" dataDxfId="5903"/>
    <tableColumn id="10482" xr3:uid="{5B805842-CB23-47EA-8345-E72519075516}" name="Column10482" dataDxfId="5902"/>
    <tableColumn id="10483" xr3:uid="{75D59CCD-8A30-46AE-A21E-39F80D0988DE}" name="Column10483" dataDxfId="5901"/>
    <tableColumn id="10484" xr3:uid="{533CD705-B1D9-434F-BE6F-7310F6D1E6C3}" name="Column10484" dataDxfId="5900"/>
    <tableColumn id="10485" xr3:uid="{C314C9CC-FA3B-44A7-8651-C9A4AAC6C871}" name="Column10485" dataDxfId="5899"/>
    <tableColumn id="10486" xr3:uid="{F1A74DF5-D295-4E67-85D0-AF798A86E272}" name="Column10486" dataDxfId="5898"/>
    <tableColumn id="10487" xr3:uid="{12ACE1D9-C311-4C09-9422-C46A07965494}" name="Column10487" dataDxfId="5897"/>
    <tableColumn id="10488" xr3:uid="{94BE52BA-2873-455C-A9CC-40FFE56D2F81}" name="Column10488" dataDxfId="5896"/>
    <tableColumn id="10489" xr3:uid="{EAFE0B93-502C-4E8F-BBC7-DB914C8ED6EC}" name="Column10489" dataDxfId="5895"/>
    <tableColumn id="10490" xr3:uid="{1721BFE4-4CFA-483D-8AFC-C5AD63DA2999}" name="Column10490" dataDxfId="5894"/>
    <tableColumn id="10491" xr3:uid="{EC2DC6EC-3CDD-4056-B431-C83A482174C6}" name="Column10491" dataDxfId="5893"/>
    <tableColumn id="10492" xr3:uid="{AA0ECE00-8C44-4F08-A978-7F5A3FB554DE}" name="Column10492" dataDxfId="5892"/>
    <tableColumn id="10493" xr3:uid="{107C541B-5462-41C8-8614-1F532CDC3281}" name="Column10493" dataDxfId="5891"/>
    <tableColumn id="10494" xr3:uid="{D43DFDC3-E2A3-4647-B614-2532FABC848A}" name="Column10494" dataDxfId="5890"/>
    <tableColumn id="10495" xr3:uid="{465CF13E-0F14-4844-8CD3-869C8C299411}" name="Column10495" dataDxfId="5889"/>
    <tableColumn id="10496" xr3:uid="{3155803F-D363-4591-95F1-192C1A31D3D9}" name="Column10496" dataDxfId="5888"/>
    <tableColumn id="10497" xr3:uid="{FBD4A5F1-CE9B-44DB-A0EC-F6E05586826E}" name="Column10497" dataDxfId="5887"/>
    <tableColumn id="10498" xr3:uid="{4CBE2DF5-73E0-4189-B7E7-EA65E9C457F8}" name="Column10498" dataDxfId="5886"/>
    <tableColumn id="10499" xr3:uid="{E0F8909A-A579-4C43-923A-44B0DA61F1DF}" name="Column10499" dataDxfId="5885"/>
    <tableColumn id="10500" xr3:uid="{731D56AA-2AA2-4CDF-835F-299675482E83}" name="Column10500" dataDxfId="5884"/>
    <tableColumn id="10501" xr3:uid="{86C5846A-E260-4910-8EAC-85932E1121E6}" name="Column10501" dataDxfId="5883"/>
    <tableColumn id="10502" xr3:uid="{8A7B6021-59DD-4203-9BED-FEA789C71F6C}" name="Column10502" dataDxfId="5882"/>
    <tableColumn id="10503" xr3:uid="{9BC8C9C4-8AB4-4D2E-AE00-70CAB97167D6}" name="Column10503" dataDxfId="5881"/>
    <tableColumn id="10504" xr3:uid="{4F85DB88-B8E2-4D60-A8EF-252ABE18EB43}" name="Column10504" dataDxfId="5880"/>
    <tableColumn id="10505" xr3:uid="{649B47F7-C9F6-46BA-A685-0BCA0DB813D2}" name="Column10505" dataDxfId="5879"/>
    <tableColumn id="10506" xr3:uid="{1ACCA9EA-D771-4E75-AF83-F9B002B64B1C}" name="Column10506" dataDxfId="5878"/>
    <tableColumn id="10507" xr3:uid="{01586F5F-3E9F-4336-AB86-C364546C89C6}" name="Column10507" dataDxfId="5877"/>
    <tableColumn id="10508" xr3:uid="{92A0C073-E496-406C-9E71-871F19A2366C}" name="Column10508" dataDxfId="5876"/>
    <tableColumn id="10509" xr3:uid="{9DCB8C36-7D75-4AC9-BBBA-56C12DC912A8}" name="Column10509" dataDxfId="5875"/>
    <tableColumn id="10510" xr3:uid="{EFED1D73-C869-49A5-97F8-17DD926BB4B4}" name="Column10510" dataDxfId="5874"/>
    <tableColumn id="10511" xr3:uid="{AB9D2360-0D9F-4175-9B8D-92E25A646CD9}" name="Column10511" dataDxfId="5873"/>
    <tableColumn id="10512" xr3:uid="{063CB085-980D-46B6-8189-263118BCD95B}" name="Column10512" dataDxfId="5872"/>
    <tableColumn id="10513" xr3:uid="{1D1A71EC-9125-4A14-9184-E4B5DE736F0F}" name="Column10513" dataDxfId="5871"/>
    <tableColumn id="10514" xr3:uid="{96CD4430-FA3C-4068-8210-92E33E66656B}" name="Column10514" dataDxfId="5870"/>
    <tableColumn id="10515" xr3:uid="{51100911-1162-4B19-8A9D-333C16A02460}" name="Column10515" dataDxfId="5869"/>
    <tableColumn id="10516" xr3:uid="{024DD12B-05B3-4A25-9E5A-7DA1E7ABAB05}" name="Column10516" dataDxfId="5868"/>
    <tableColumn id="10517" xr3:uid="{104EA55E-F2AA-4AD8-B48E-C6E4B38D7C7A}" name="Column10517" dataDxfId="5867"/>
    <tableColumn id="10518" xr3:uid="{92958CF7-4E8B-45D7-8BBF-4E61BCB62E7C}" name="Column10518" dataDxfId="5866"/>
    <tableColumn id="10519" xr3:uid="{0C1366D0-A101-4B99-824B-20C308077208}" name="Column10519" dataDxfId="5865"/>
    <tableColumn id="10520" xr3:uid="{DAFBD7F9-95A0-4D32-9D3A-50A72A75B922}" name="Column10520" dataDxfId="5864"/>
    <tableColumn id="10521" xr3:uid="{87795926-BEBF-4EFF-A68D-542EBE54332B}" name="Column10521" dataDxfId="5863"/>
    <tableColumn id="10522" xr3:uid="{5A60FB1C-C617-486F-984F-DA0FEFEC22E4}" name="Column10522" dataDxfId="5862"/>
    <tableColumn id="10523" xr3:uid="{2B6077A3-F305-409A-AE18-8E0199A54BA5}" name="Column10523" dataDxfId="5861"/>
    <tableColumn id="10524" xr3:uid="{4C2F7F84-A157-431D-BEB4-82A34C0D3F3F}" name="Column10524" dataDxfId="5860"/>
    <tableColumn id="10525" xr3:uid="{536C5608-5B9A-4B8E-9D22-C4157DD9793C}" name="Column10525" dataDxfId="5859"/>
    <tableColumn id="10526" xr3:uid="{3EB33506-A3C9-43A5-BA57-31D281921FC2}" name="Column10526" dataDxfId="5858"/>
    <tableColumn id="10527" xr3:uid="{2A9C9A60-1EC6-4BFA-8590-870574B9C846}" name="Column10527" dataDxfId="5857"/>
    <tableColumn id="10528" xr3:uid="{09FD9678-BC7B-41BD-B9F9-9423AF490E2A}" name="Column10528" dataDxfId="5856"/>
    <tableColumn id="10529" xr3:uid="{825D2287-D732-44A7-9364-CEF514C97158}" name="Column10529" dataDxfId="5855"/>
    <tableColumn id="10530" xr3:uid="{16E83162-F06F-4146-8485-5500DD0E392C}" name="Column10530" dataDxfId="5854"/>
    <tableColumn id="10531" xr3:uid="{6642041E-AE76-4BEF-8DB0-97B92EA5FC67}" name="Column10531" dataDxfId="5853"/>
    <tableColumn id="10532" xr3:uid="{CC695721-08C2-402D-97B4-A95D7D452E4D}" name="Column10532" dataDxfId="5852"/>
    <tableColumn id="10533" xr3:uid="{530FF473-EE40-4CFD-A7A4-0FCFA291F4A4}" name="Column10533" dataDxfId="5851"/>
    <tableColumn id="10534" xr3:uid="{699E2A13-36ED-41DA-B464-667474EDCAF6}" name="Column10534" dataDxfId="5850"/>
    <tableColumn id="10535" xr3:uid="{E8C9465A-B4AD-4E9A-BF67-FDA9C369B47C}" name="Column10535" dataDxfId="5849"/>
    <tableColumn id="10536" xr3:uid="{96D387E8-546A-4712-BD59-4448D0C7F01D}" name="Column10536" dataDxfId="5848"/>
    <tableColumn id="10537" xr3:uid="{DBCB85EC-A4B8-4D89-9427-DDD80F02952C}" name="Column10537" dataDxfId="5847"/>
    <tableColumn id="10538" xr3:uid="{A4DAD935-3BA9-463A-83B2-AACD8957D09D}" name="Column10538" dataDxfId="5846"/>
    <tableColumn id="10539" xr3:uid="{BD9F358F-07EB-4FCC-8145-E653E933D3DD}" name="Column10539" dataDxfId="5845"/>
    <tableColumn id="10540" xr3:uid="{9F8B9DBB-9286-44DF-914F-FF1B145BBD3F}" name="Column10540" dataDxfId="5844"/>
    <tableColumn id="10541" xr3:uid="{B48A7EA0-8C71-4240-930E-64498225F771}" name="Column10541" dataDxfId="5843"/>
    <tableColumn id="10542" xr3:uid="{36B6F2C4-3A94-441A-AF54-DC76B1F1AF67}" name="Column10542" dataDxfId="5842"/>
    <tableColumn id="10543" xr3:uid="{DE653701-C886-4CEC-AA78-60C405B668B4}" name="Column10543" dataDxfId="5841"/>
    <tableColumn id="10544" xr3:uid="{F9440647-9D14-4E86-A586-57367EEC2CE8}" name="Column10544" dataDxfId="5840"/>
    <tableColumn id="10545" xr3:uid="{599E14B9-2005-4C8D-B1D5-957D112DCEC7}" name="Column10545" dataDxfId="5839"/>
    <tableColumn id="10546" xr3:uid="{658D3531-0460-413D-B0DF-D0A9501DF349}" name="Column10546" dataDxfId="5838"/>
    <tableColumn id="10547" xr3:uid="{02FC883A-C476-42ED-A61A-7DDFBDFAEE2F}" name="Column10547" dataDxfId="5837"/>
    <tableColumn id="10548" xr3:uid="{9C159981-62F6-45D1-B2AD-B096470603B1}" name="Column10548" dataDxfId="5836"/>
    <tableColumn id="10549" xr3:uid="{C2E3983D-C284-4470-B4A0-E8DA47C0562A}" name="Column10549" dataDxfId="5835"/>
    <tableColumn id="10550" xr3:uid="{8A1726BC-2D56-41E3-B4DE-401B7E328861}" name="Column10550" dataDxfId="5834"/>
    <tableColumn id="10551" xr3:uid="{D66254B4-8CE9-4661-BC73-6BB4DB6F846D}" name="Column10551" dataDxfId="5833"/>
    <tableColumn id="10552" xr3:uid="{0B1750E6-DBEE-49DB-BC6D-39CABCB7D8E6}" name="Column10552" dataDxfId="5832"/>
    <tableColumn id="10553" xr3:uid="{87DD425C-2BF3-4D14-A1DF-83D3387006DB}" name="Column10553" dataDxfId="5831"/>
    <tableColumn id="10554" xr3:uid="{1DB7FD2F-A3F6-460E-98C4-EB105129AC46}" name="Column10554" dataDxfId="5830"/>
    <tableColumn id="10555" xr3:uid="{FE31184D-2B04-4575-929A-46C7174BC546}" name="Column10555" dataDxfId="5829"/>
    <tableColumn id="10556" xr3:uid="{96D8D8FF-1965-47E9-9573-9D1214A5F118}" name="Column10556" dataDxfId="5828"/>
    <tableColumn id="10557" xr3:uid="{BD5A5F02-A89A-44BC-9CA2-758046573363}" name="Column10557" dataDxfId="5827"/>
    <tableColumn id="10558" xr3:uid="{CA10650C-B4A4-404F-9F76-7636A605D1B0}" name="Column10558" dataDxfId="5826"/>
    <tableColumn id="10559" xr3:uid="{84058C66-2CF2-4E78-8E40-598614264782}" name="Column10559" dataDxfId="5825"/>
    <tableColumn id="10560" xr3:uid="{B16F60FB-8AD4-49BA-83A4-6567F228617E}" name="Column10560" dataDxfId="5824"/>
    <tableColumn id="10561" xr3:uid="{1FCB1F77-F474-4D60-8660-C681CCF48FDD}" name="Column10561" dataDxfId="5823"/>
    <tableColumn id="10562" xr3:uid="{0947ADE8-02D3-43D0-8A58-1C3499B9865B}" name="Column10562" dataDxfId="5822"/>
    <tableColumn id="10563" xr3:uid="{E2D9631B-DD65-4EB3-9E2B-C6E4B7CB3444}" name="Column10563" dataDxfId="5821"/>
    <tableColumn id="10564" xr3:uid="{AB10CD9C-6090-4A94-93C2-5E92E7375334}" name="Column10564" dataDxfId="5820"/>
    <tableColumn id="10565" xr3:uid="{3B83998C-B9E4-4CB2-90EF-C3CA5E000519}" name="Column10565" dataDxfId="5819"/>
    <tableColumn id="10566" xr3:uid="{E64E0308-184D-4CB1-9899-D92C5FC1A211}" name="Column10566" dataDxfId="5818"/>
    <tableColumn id="10567" xr3:uid="{21887C43-5A61-41D9-A056-318F22D75662}" name="Column10567" dataDxfId="5817"/>
    <tableColumn id="10568" xr3:uid="{0A473A32-8666-4D93-A2ED-5EF6C07D5185}" name="Column10568" dataDxfId="5816"/>
    <tableColumn id="10569" xr3:uid="{0E72C14D-8690-4395-8824-184FD2BCA863}" name="Column10569" dataDxfId="5815"/>
    <tableColumn id="10570" xr3:uid="{C45B06E6-8909-49C7-AC3C-775925E17AC4}" name="Column10570" dataDxfId="5814"/>
    <tableColumn id="10571" xr3:uid="{187CC9F2-A392-455C-9CD8-61C0B41AF888}" name="Column10571" dataDxfId="5813"/>
    <tableColumn id="10572" xr3:uid="{A3D245AC-2CC3-4A03-9CAB-76A7631287BE}" name="Column10572" dataDxfId="5812"/>
    <tableColumn id="10573" xr3:uid="{6B2C2B4E-1705-4C6B-8BEB-E24FF9CD2A84}" name="Column10573" dataDxfId="5811"/>
    <tableColumn id="10574" xr3:uid="{AD707A28-3B7D-4847-BE34-86047E78EF5E}" name="Column10574" dataDxfId="5810"/>
    <tableColumn id="10575" xr3:uid="{6974B464-33C3-4F21-94C4-A57272429F7C}" name="Column10575" dataDxfId="5809"/>
    <tableColumn id="10576" xr3:uid="{65988D1D-8A40-4A63-8FBF-984E830AD627}" name="Column10576" dataDxfId="5808"/>
    <tableColumn id="10577" xr3:uid="{48E1A1DB-6C09-4368-A02F-CE6D67BB8891}" name="Column10577" dataDxfId="5807"/>
    <tableColumn id="10578" xr3:uid="{6B88D76A-E704-4275-821F-FC4DA34035F5}" name="Column10578" dataDxfId="5806"/>
    <tableColumn id="10579" xr3:uid="{2E56BF8D-315C-4829-83AE-094CC0281D53}" name="Column10579" dataDxfId="5805"/>
    <tableColumn id="10580" xr3:uid="{C7733433-2682-42B2-AE3A-94B6C6931675}" name="Column10580" dataDxfId="5804"/>
    <tableColumn id="10581" xr3:uid="{1020291F-6960-48C9-A010-AC028FE1A273}" name="Column10581" dataDxfId="5803"/>
    <tableColumn id="10582" xr3:uid="{82B2DE63-BB32-43BE-BBE0-6B04A84D6539}" name="Column10582" dataDxfId="5802"/>
    <tableColumn id="10583" xr3:uid="{A497A78A-417C-4D3F-983B-A41F40392F4E}" name="Column10583" dataDxfId="5801"/>
    <tableColumn id="10584" xr3:uid="{081904AB-57A8-4C9B-BBE8-BC4023ABDD98}" name="Column10584" dataDxfId="5800"/>
    <tableColumn id="10585" xr3:uid="{F7B6D2B4-9343-497D-8CBD-13CA33C88CCE}" name="Column10585" dataDxfId="5799"/>
    <tableColumn id="10586" xr3:uid="{230B4C64-1067-47FB-AE61-4D2562D6C441}" name="Column10586" dataDxfId="5798"/>
    <tableColumn id="10587" xr3:uid="{67BAE377-CA2C-4950-B5CA-328249D2A87C}" name="Column10587" dataDxfId="5797"/>
    <tableColumn id="10588" xr3:uid="{DAB6AA5F-DE0F-4EC3-9D01-B83B3F112BE8}" name="Column10588" dataDxfId="5796"/>
    <tableColumn id="10589" xr3:uid="{1F547928-8C43-407B-BAF5-C7D2FC1A80C6}" name="Column10589" dataDxfId="5795"/>
    <tableColumn id="10590" xr3:uid="{BD56BA01-AA07-4DD0-8FA5-6CA3CB1176ED}" name="Column10590" dataDxfId="5794"/>
    <tableColumn id="10591" xr3:uid="{A0E22757-7ADD-4E21-8BCF-0FA829DDC986}" name="Column10591" dataDxfId="5793"/>
    <tableColumn id="10592" xr3:uid="{30575AC0-E707-449D-8036-BE33C70CB6E6}" name="Column10592" dataDxfId="5792"/>
    <tableColumn id="10593" xr3:uid="{9C5D8857-C706-4BAA-BA3A-277B52E09CDD}" name="Column10593" dataDxfId="5791"/>
    <tableColumn id="10594" xr3:uid="{1392AF15-B822-4708-8BBE-1514DC2D16A8}" name="Column10594" dataDxfId="5790"/>
    <tableColumn id="10595" xr3:uid="{98F6D513-8F63-4D71-B997-AFB01664D636}" name="Column10595" dataDxfId="5789"/>
    <tableColumn id="10596" xr3:uid="{000402FF-A0C7-4B06-B7E4-DE018DC03A97}" name="Column10596" dataDxfId="5788"/>
    <tableColumn id="10597" xr3:uid="{ABA363CA-89ED-4296-8570-9EBD97D5FE32}" name="Column10597" dataDxfId="5787"/>
    <tableColumn id="10598" xr3:uid="{E1BD8B4E-B000-4C20-B5FC-B94DB4E88A14}" name="Column10598" dataDxfId="5786"/>
    <tableColumn id="10599" xr3:uid="{4F17C986-6879-4ED1-B4F8-148E1E57C59B}" name="Column10599" dataDxfId="5785"/>
    <tableColumn id="10600" xr3:uid="{D2C2D8C7-D12A-4ACC-A448-5CD77F4EEAB7}" name="Column10600" dataDxfId="5784"/>
    <tableColumn id="10601" xr3:uid="{AB0B8708-B646-445C-9423-1C6374D61A5F}" name="Column10601" dataDxfId="5783"/>
    <tableColumn id="10602" xr3:uid="{5EB2D103-160C-4BBB-BF68-2239AD1D1184}" name="Column10602" dataDxfId="5782"/>
    <tableColumn id="10603" xr3:uid="{766A982B-D2CC-49B3-A9D6-21CBBA19412B}" name="Column10603" dataDxfId="5781"/>
    <tableColumn id="10604" xr3:uid="{92CD833D-C8C8-478C-9120-8CE8381CA3E7}" name="Column10604" dataDxfId="5780"/>
    <tableColumn id="10605" xr3:uid="{47E01E61-EDBD-4A06-971D-BB45BB9DAB30}" name="Column10605" dataDxfId="5779"/>
    <tableColumn id="10606" xr3:uid="{2B8E0659-14E6-4662-BA93-33779A62CEA1}" name="Column10606" dataDxfId="5778"/>
    <tableColumn id="10607" xr3:uid="{930A558E-EF1E-4EA9-A2E9-6E318CB8EF52}" name="Column10607" dataDxfId="5777"/>
    <tableColumn id="10608" xr3:uid="{61A55082-D0A8-477C-8397-964E9544B047}" name="Column10608" dataDxfId="5776"/>
    <tableColumn id="10609" xr3:uid="{F2EE3696-C882-4DEF-B07F-19C06E14EC62}" name="Column10609" dataDxfId="5775"/>
    <tableColumn id="10610" xr3:uid="{A45ABD50-C48D-41AD-AC5B-E18640C8B928}" name="Column10610" dataDxfId="5774"/>
    <tableColumn id="10611" xr3:uid="{8FA48447-1701-454C-9B7F-AF12E66E9905}" name="Column10611" dataDxfId="5773"/>
    <tableColumn id="10612" xr3:uid="{F0D6E9F5-1507-4896-94FB-5E01E87232C9}" name="Column10612" dataDxfId="5772"/>
    <tableColumn id="10613" xr3:uid="{25B16611-373B-4B68-B85F-4385001E977E}" name="Column10613" dataDxfId="5771"/>
    <tableColumn id="10614" xr3:uid="{5E63FE21-32B2-41F5-84FB-231C10FBE54C}" name="Column10614" dataDxfId="5770"/>
    <tableColumn id="10615" xr3:uid="{2D9FBE31-3E9C-4EA0-B725-CDB229212B73}" name="Column10615" dataDxfId="5769"/>
    <tableColumn id="10616" xr3:uid="{6E928ED8-EBA0-4EF6-8DE9-3A7FAF480ABD}" name="Column10616" dataDxfId="5768"/>
    <tableColumn id="10617" xr3:uid="{8CEFB999-9551-4555-BDBE-BB3C29EC212F}" name="Column10617" dataDxfId="5767"/>
    <tableColumn id="10618" xr3:uid="{9F8D606F-C2D1-4FEB-9D0D-030BD0C156C6}" name="Column10618" dataDxfId="5766"/>
    <tableColumn id="10619" xr3:uid="{9D60D7F6-B081-4F4D-9BC5-C07F7C2DB1D2}" name="Column10619" dataDxfId="5765"/>
    <tableColumn id="10620" xr3:uid="{661E33F0-70DD-43E0-A854-50CE2D4B0DA7}" name="Column10620" dataDxfId="5764"/>
    <tableColumn id="10621" xr3:uid="{848CFE1A-0212-4FAF-9EC1-D00602C31380}" name="Column10621" dataDxfId="5763"/>
    <tableColumn id="10622" xr3:uid="{1C6C2FF2-66D5-4625-8DDA-4F772976AC53}" name="Column10622" dataDxfId="5762"/>
    <tableColumn id="10623" xr3:uid="{34656778-9D5B-4CCD-9CF0-C1F8E74D41B3}" name="Column10623" dataDxfId="5761"/>
    <tableColumn id="10624" xr3:uid="{B631D6A0-6133-4210-940F-CCFD5ED06E3A}" name="Column10624" dataDxfId="5760"/>
    <tableColumn id="10625" xr3:uid="{70C6C5DD-A307-41D4-80EA-4A97054EEEC6}" name="Column10625" dataDxfId="5759"/>
    <tableColumn id="10626" xr3:uid="{08A162EC-B48B-48F3-A704-5286BA45D827}" name="Column10626" dataDxfId="5758"/>
    <tableColumn id="10627" xr3:uid="{E10137C4-1EA0-46EC-A761-227B5DFC66C4}" name="Column10627" dataDxfId="5757"/>
    <tableColumn id="10628" xr3:uid="{42731540-147C-4C55-ADCD-153DE83DAB91}" name="Column10628" dataDxfId="5756"/>
    <tableColumn id="10629" xr3:uid="{D9D2713E-AB07-4090-A6EC-540BE3DE84B1}" name="Column10629" dataDxfId="5755"/>
    <tableColumn id="10630" xr3:uid="{AFF71C20-2952-4BA2-900F-5391125120FC}" name="Column10630" dataDxfId="5754"/>
    <tableColumn id="10631" xr3:uid="{D083E72F-C512-4545-8443-E11A3E6D3EFD}" name="Column10631" dataDxfId="5753"/>
    <tableColumn id="10632" xr3:uid="{C4EF2B13-2410-448A-9132-BE5C4B7B0DB3}" name="Column10632" dataDxfId="5752"/>
    <tableColumn id="10633" xr3:uid="{D781E53D-BFD9-4D48-BE0A-F7A66744D5E7}" name="Column10633" dataDxfId="5751"/>
    <tableColumn id="10634" xr3:uid="{08C88C7E-9921-4BB1-9ACF-50CDC14417C8}" name="Column10634" dataDxfId="5750"/>
    <tableColumn id="10635" xr3:uid="{0BE1E602-9974-4A15-A6E4-BCD76DC468F5}" name="Column10635" dataDxfId="5749"/>
    <tableColumn id="10636" xr3:uid="{B2340C25-A33B-40B0-9E11-0245F5879332}" name="Column10636" dataDxfId="5748"/>
    <tableColumn id="10637" xr3:uid="{605D96FF-D9FA-416D-B91F-D261A0034FD3}" name="Column10637" dataDxfId="5747"/>
    <tableColumn id="10638" xr3:uid="{7D7AD4E0-4985-4FE3-8941-67589A27BCF3}" name="Column10638" dataDxfId="5746"/>
    <tableColumn id="10639" xr3:uid="{C3FA16AC-0E8E-441E-8081-E0D33A5A1FB7}" name="Column10639" dataDxfId="5745"/>
    <tableColumn id="10640" xr3:uid="{5544C840-F0D2-42A4-A646-67BE3DFDFB6C}" name="Column10640" dataDxfId="5744"/>
    <tableColumn id="10641" xr3:uid="{85C3B096-C9E3-44F9-9086-D866A5896467}" name="Column10641" dataDxfId="5743"/>
    <tableColumn id="10642" xr3:uid="{0807C9C0-D4FC-462D-BAE2-3DCAF0F0A016}" name="Column10642" dataDxfId="5742"/>
    <tableColumn id="10643" xr3:uid="{52DE980B-3C23-4ACB-A71E-8BBFE48006FC}" name="Column10643" dataDxfId="5741"/>
    <tableColumn id="10644" xr3:uid="{5ACCF022-8B88-4D65-9D21-ACE5B9F646E4}" name="Column10644" dataDxfId="5740"/>
    <tableColumn id="10645" xr3:uid="{DD5F6F0A-0BC7-4473-9FCD-23BE8FAA2AED}" name="Column10645" dataDxfId="5739"/>
    <tableColumn id="10646" xr3:uid="{FF9FD373-5155-45AF-B156-9C2156BEB2F5}" name="Column10646" dataDxfId="5738"/>
    <tableColumn id="10647" xr3:uid="{54C59449-D2FF-4C3A-8C53-C02E4CF66A16}" name="Column10647" dataDxfId="5737"/>
    <tableColumn id="10648" xr3:uid="{0BC09FEA-6F1F-41B1-93D9-BBC16D1C4E49}" name="Column10648" dataDxfId="5736"/>
    <tableColumn id="10649" xr3:uid="{A06CDB39-D2F9-4D8D-9CE3-B562EA69F8C7}" name="Column10649" dataDxfId="5735"/>
    <tableColumn id="10650" xr3:uid="{A1F7C04C-02FA-4746-A2F4-6A145FE28CA1}" name="Column10650" dataDxfId="5734"/>
    <tableColumn id="10651" xr3:uid="{03676520-1723-4611-901D-8A8E3DA7890B}" name="Column10651" dataDxfId="5733"/>
    <tableColumn id="10652" xr3:uid="{8DAEFD2E-4DA6-4010-B06C-850F41FDF122}" name="Column10652" dataDxfId="5732"/>
    <tableColumn id="10653" xr3:uid="{D3EFC327-8EFA-4600-9C9B-9F5EF8372DD4}" name="Column10653" dataDxfId="5731"/>
    <tableColumn id="10654" xr3:uid="{6947100E-A2AB-423D-93B5-EA7FCABE5BE0}" name="Column10654" dataDxfId="5730"/>
    <tableColumn id="10655" xr3:uid="{12E93178-BD63-47CE-84C9-377CE5EE0CC7}" name="Column10655" dataDxfId="5729"/>
    <tableColumn id="10656" xr3:uid="{7D6D0FBA-3D63-4447-A30E-C331EA78CBEE}" name="Column10656" dataDxfId="5728"/>
    <tableColumn id="10657" xr3:uid="{6B27087E-EAD4-4E1E-861C-17EFED3A11F3}" name="Column10657" dataDxfId="5727"/>
    <tableColumn id="10658" xr3:uid="{220AF9BE-26B2-460F-A10F-18904851BC5D}" name="Column10658" dataDxfId="5726"/>
    <tableColumn id="10659" xr3:uid="{788A6EAB-397C-46BE-8DA2-E141AAFCFA08}" name="Column10659" dataDxfId="5725"/>
    <tableColumn id="10660" xr3:uid="{0C8487E9-8A3E-4090-8301-5CC5C5B0D924}" name="Column10660" dataDxfId="5724"/>
    <tableColumn id="10661" xr3:uid="{F087BA4A-FBFB-4646-AA8E-7F5BC2382F7D}" name="Column10661" dataDxfId="5723"/>
    <tableColumn id="10662" xr3:uid="{BBC15F63-B7D5-4941-91FB-8BA03A49BF60}" name="Column10662" dataDxfId="5722"/>
    <tableColumn id="10663" xr3:uid="{3DEC7157-086F-4077-BB4B-2949720F9C9D}" name="Column10663" dataDxfId="5721"/>
    <tableColumn id="10664" xr3:uid="{062C8454-5593-4C65-ABFE-75C8066C4341}" name="Column10664" dataDxfId="5720"/>
    <tableColumn id="10665" xr3:uid="{423953AE-7D51-4C38-860F-DFBCFA000150}" name="Column10665" dataDxfId="5719"/>
    <tableColumn id="10666" xr3:uid="{D602D8B8-CF65-4EB4-BA6F-111BF1CF822B}" name="Column10666" dataDxfId="5718"/>
    <tableColumn id="10667" xr3:uid="{E9F04B2A-235A-41DB-A7F3-14BC349C19B6}" name="Column10667" dataDxfId="5717"/>
    <tableColumn id="10668" xr3:uid="{32783EF4-FF77-47DC-94D1-83C313A16B88}" name="Column10668" dataDxfId="5716"/>
    <tableColumn id="10669" xr3:uid="{FC59323E-50EC-4878-BC9C-37FB2A67D62B}" name="Column10669" dataDxfId="5715"/>
    <tableColumn id="10670" xr3:uid="{3090B151-A060-4897-A8A7-E66FEBF14427}" name="Column10670" dataDxfId="5714"/>
    <tableColumn id="10671" xr3:uid="{B33D0E92-1462-4540-A447-F82EDB726A9E}" name="Column10671" dataDxfId="5713"/>
    <tableColumn id="10672" xr3:uid="{A102407D-F4A0-4266-B5FB-DD814929D461}" name="Column10672" dataDxfId="5712"/>
    <tableColumn id="10673" xr3:uid="{3F7A0164-71EE-459D-9A32-525648FA366D}" name="Column10673" dataDxfId="5711"/>
    <tableColumn id="10674" xr3:uid="{D6E6CA52-CE91-499E-B9DA-1BC7C2FDEC34}" name="Column10674" dataDxfId="5710"/>
    <tableColumn id="10675" xr3:uid="{F303AD4B-15B5-484B-B537-2E091D4E9789}" name="Column10675" dataDxfId="5709"/>
    <tableColumn id="10676" xr3:uid="{A9B99F2B-0B59-4D00-BF03-56AF72650653}" name="Column10676" dataDxfId="5708"/>
    <tableColumn id="10677" xr3:uid="{3D448492-22F6-4993-A4FE-153F14D5D0F0}" name="Column10677" dataDxfId="5707"/>
    <tableColumn id="10678" xr3:uid="{DDE887C7-D57A-4976-A528-4A174E33630D}" name="Column10678" dataDxfId="5706"/>
    <tableColumn id="10679" xr3:uid="{8A7E301B-2E3F-47AE-9E4E-CE912B4219C5}" name="Column10679" dataDxfId="5705"/>
    <tableColumn id="10680" xr3:uid="{BE6FAC9E-430E-4093-A76A-4D803FBC65D9}" name="Column10680" dataDxfId="5704"/>
    <tableColumn id="10681" xr3:uid="{7CCDE8BB-A1A6-4C30-B9DD-728CA40161AF}" name="Column10681" dataDxfId="5703"/>
    <tableColumn id="10682" xr3:uid="{D4DA5E7C-217F-42AB-8CB0-4F3041B46AED}" name="Column10682" dataDxfId="5702"/>
    <tableColumn id="10683" xr3:uid="{BBB7950F-6081-4804-A86B-2F8D44D18936}" name="Column10683" dataDxfId="5701"/>
    <tableColumn id="10684" xr3:uid="{C4F7DF13-B82F-4781-986E-C472EFFE9B1B}" name="Column10684" dataDxfId="5700"/>
    <tableColumn id="10685" xr3:uid="{55F9C0EC-8CE8-4173-9F95-2C3DB004E2B4}" name="Column10685" dataDxfId="5699"/>
    <tableColumn id="10686" xr3:uid="{E9BEA0D6-1727-4829-8010-B0074067394D}" name="Column10686" dataDxfId="5698"/>
    <tableColumn id="10687" xr3:uid="{E114EB49-817B-4229-AB83-3094276094CA}" name="Column10687" dataDxfId="5697"/>
    <tableColumn id="10688" xr3:uid="{5C0CB4CF-3C7E-49E8-8E3A-AD3FEDF6506A}" name="Column10688" dataDxfId="5696"/>
    <tableColumn id="10689" xr3:uid="{7B16F61E-4DD4-4AC0-9B59-B99C7F5918A5}" name="Column10689" dataDxfId="5695"/>
    <tableColumn id="10690" xr3:uid="{349A6BA6-E26B-4577-AC78-4A44E960755D}" name="Column10690" dataDxfId="5694"/>
    <tableColumn id="10691" xr3:uid="{7783F2ED-0F21-4660-B860-C74553F12B67}" name="Column10691" dataDxfId="5693"/>
    <tableColumn id="10692" xr3:uid="{943FCDC1-3300-4B56-BAA7-2AD04C5CAFEC}" name="Column10692" dataDxfId="5692"/>
    <tableColumn id="10693" xr3:uid="{3C3B04B4-3549-4B82-8097-4BC239342DA2}" name="Column10693" dataDxfId="5691"/>
    <tableColumn id="10694" xr3:uid="{22383A8A-4172-4EAC-AE45-12173FA51129}" name="Column10694" dataDxfId="5690"/>
    <tableColumn id="10695" xr3:uid="{B1DF4831-2838-4477-BCB9-6DF9BF125A02}" name="Column10695" dataDxfId="5689"/>
    <tableColumn id="10696" xr3:uid="{4BC23D09-6AE8-476D-B5F2-8BFF50684A3C}" name="Column10696" dataDxfId="5688"/>
    <tableColumn id="10697" xr3:uid="{F058D267-2F61-4905-B9BE-97A5D5A95611}" name="Column10697" dataDxfId="5687"/>
    <tableColumn id="10698" xr3:uid="{2791B018-B268-4A3E-89D5-A447620DF29D}" name="Column10698" dataDxfId="5686"/>
    <tableColumn id="10699" xr3:uid="{8C1086E2-10F7-49F4-87F0-6C74BAB1AA7C}" name="Column10699" dataDxfId="5685"/>
    <tableColumn id="10700" xr3:uid="{EE63A78D-43A2-4D5B-B7CD-EEC76D12BB36}" name="Column10700" dataDxfId="5684"/>
    <tableColumn id="10701" xr3:uid="{ED2C857F-5E52-443D-A639-FD7263D750E5}" name="Column10701" dataDxfId="5683"/>
    <tableColumn id="10702" xr3:uid="{6459DDAC-0728-4EF9-8C31-5D02E1929A2B}" name="Column10702" dataDxfId="5682"/>
    <tableColumn id="10703" xr3:uid="{280E082A-7BBA-45D2-ADC3-C6BFC766B2FA}" name="Column10703" dataDxfId="5681"/>
    <tableColumn id="10704" xr3:uid="{E741534E-8CE8-4C5A-912E-05DBAE4EAF68}" name="Column10704" dataDxfId="5680"/>
    <tableColumn id="10705" xr3:uid="{E52EA32E-BDAE-4893-BA63-420EF900E490}" name="Column10705" dataDxfId="5679"/>
    <tableColumn id="10706" xr3:uid="{29957FD0-E343-437A-854C-5A02891F1B65}" name="Column10706" dataDxfId="5678"/>
    <tableColumn id="10707" xr3:uid="{EEE11EA7-2C65-4A38-BA33-16AEB694EBF4}" name="Column10707" dataDxfId="5677"/>
    <tableColumn id="10708" xr3:uid="{A7936626-A2F4-4ACC-8CA0-B416AEF9F2B0}" name="Column10708" dataDxfId="5676"/>
    <tableColumn id="10709" xr3:uid="{CC4C13F6-241D-46B8-BD02-4533F10C266A}" name="Column10709" dataDxfId="5675"/>
    <tableColumn id="10710" xr3:uid="{1BEFAEB8-BAFB-41D1-88FC-B07B60D5E500}" name="Column10710" dataDxfId="5674"/>
    <tableColumn id="10711" xr3:uid="{20A61146-6F97-4232-AF11-75166E2DF0FC}" name="Column10711" dataDxfId="5673"/>
    <tableColumn id="10712" xr3:uid="{C462E05F-E2A1-4261-AEDA-CAFA2570C4CA}" name="Column10712" dataDxfId="5672"/>
    <tableColumn id="10713" xr3:uid="{9A6292C4-08BA-4EE5-923F-4A2050ADD5C5}" name="Column10713" dataDxfId="5671"/>
    <tableColumn id="10714" xr3:uid="{EB3BD790-D999-45D6-87EC-064E0C0EE5DE}" name="Column10714" dataDxfId="5670"/>
    <tableColumn id="10715" xr3:uid="{B26040DF-F85B-436D-8ED1-280BBB1CAA6F}" name="Column10715" dataDxfId="5669"/>
    <tableColumn id="10716" xr3:uid="{4B0CD293-0DB3-4152-9F99-4C83CABB593A}" name="Column10716" dataDxfId="5668"/>
    <tableColumn id="10717" xr3:uid="{50CC976A-3FB0-417E-9B62-6DCCE5785D70}" name="Column10717" dataDxfId="5667"/>
    <tableColumn id="10718" xr3:uid="{8286F6DE-BB0F-45EA-B279-F60C0954E35C}" name="Column10718" dataDxfId="5666"/>
    <tableColumn id="10719" xr3:uid="{71486B25-48B8-4F9A-8879-8CE3D0FDDB3D}" name="Column10719" dataDxfId="5665"/>
    <tableColumn id="10720" xr3:uid="{BB5947A9-B463-4854-BBAF-4E61C1A365E8}" name="Column10720" dataDxfId="5664"/>
    <tableColumn id="10721" xr3:uid="{0BA0E782-614C-4E49-983F-384D37764A61}" name="Column10721" dataDxfId="5663"/>
    <tableColumn id="10722" xr3:uid="{9C1DC2D6-DA5A-46E8-A190-21BD3B8C0F3D}" name="Column10722" dataDxfId="5662"/>
    <tableColumn id="10723" xr3:uid="{B8332873-8D0F-4B60-BE07-2C8DCFE469B6}" name="Column10723" dataDxfId="5661"/>
    <tableColumn id="10724" xr3:uid="{32D623F0-7D74-4E84-812C-C194FF2AB0E9}" name="Column10724" dataDxfId="5660"/>
    <tableColumn id="10725" xr3:uid="{FD625395-1B4A-4446-BE03-42CF29540BBA}" name="Column10725" dataDxfId="5659"/>
    <tableColumn id="10726" xr3:uid="{4DF4C06E-943B-4BD2-B506-7426723749C1}" name="Column10726" dataDxfId="5658"/>
    <tableColumn id="10727" xr3:uid="{F01E6607-1866-425C-95F4-B287ECB1C879}" name="Column10727" dataDxfId="5657"/>
    <tableColumn id="10728" xr3:uid="{3609F64F-EAAD-452D-BE91-B8761FF1DCD4}" name="Column10728" dataDxfId="5656"/>
    <tableColumn id="10729" xr3:uid="{23BF3A2C-EAAC-4030-A8FF-E161234C73CE}" name="Column10729" dataDxfId="5655"/>
    <tableColumn id="10730" xr3:uid="{5AC22525-0A99-486B-96C4-0281B3B458BD}" name="Column10730" dataDxfId="5654"/>
    <tableColumn id="10731" xr3:uid="{6D9BCA6F-EDDD-4D1F-B389-724788AD3454}" name="Column10731" dataDxfId="5653"/>
    <tableColumn id="10732" xr3:uid="{101696D0-B80B-416B-8949-6BE2F6B230F7}" name="Column10732" dataDxfId="5652"/>
    <tableColumn id="10733" xr3:uid="{BBB6A6EA-9C65-42F1-BFF8-1E8AD670FB7A}" name="Column10733" dataDxfId="5651"/>
    <tableColumn id="10734" xr3:uid="{B5F15ADB-9217-4D69-8058-050710515D3A}" name="Column10734" dataDxfId="5650"/>
    <tableColumn id="10735" xr3:uid="{9FCEDD1D-E318-4C9A-A8BE-AB0711AF33BE}" name="Column10735" dataDxfId="5649"/>
    <tableColumn id="10736" xr3:uid="{5C79E658-482A-4C38-B8DB-DE965FE5D7FE}" name="Column10736" dataDxfId="5648"/>
    <tableColumn id="10737" xr3:uid="{F208CB9C-237E-43DD-9962-7F6AF0BD2DC0}" name="Column10737" dataDxfId="5647"/>
    <tableColumn id="10738" xr3:uid="{0D458FC7-F6B8-42C2-B9A1-A444CE61207B}" name="Column10738" dataDxfId="5646"/>
    <tableColumn id="10739" xr3:uid="{7BA60419-3E93-45D7-B1AC-BF9C8C18E771}" name="Column10739" dataDxfId="5645"/>
    <tableColumn id="10740" xr3:uid="{FD1827E6-926B-40C9-B25C-1C98B0AB2C2C}" name="Column10740" dataDxfId="5644"/>
    <tableColumn id="10741" xr3:uid="{6DB5D34D-CD08-474B-A5DB-D9CFEDD8EE29}" name="Column10741" dataDxfId="5643"/>
    <tableColumn id="10742" xr3:uid="{8D8EDF47-EFC6-4DEB-ABA3-C36B82AF73D4}" name="Column10742" dataDxfId="5642"/>
    <tableColumn id="10743" xr3:uid="{0C05F31C-4876-4E1C-B50B-1147C3721C12}" name="Column10743" dataDxfId="5641"/>
    <tableColumn id="10744" xr3:uid="{08F0C6E2-4B1B-41E3-9C73-9A7903EAF435}" name="Column10744" dataDxfId="5640"/>
    <tableColumn id="10745" xr3:uid="{EB1512A6-65E7-4139-8940-7EB70A5000ED}" name="Column10745" dataDxfId="5639"/>
    <tableColumn id="10746" xr3:uid="{7563BFCF-8961-4C7E-B6A4-7FB32F99D70F}" name="Column10746" dataDxfId="5638"/>
    <tableColumn id="10747" xr3:uid="{CE59AFD1-662C-42D7-9E61-66CC3838A67C}" name="Column10747" dataDxfId="5637"/>
    <tableColumn id="10748" xr3:uid="{52C56DE7-C254-4E3B-BF63-4FD6B7450807}" name="Column10748" dataDxfId="5636"/>
    <tableColumn id="10749" xr3:uid="{2E86470D-56C7-4711-9137-8736EEA6A9B7}" name="Column10749" dataDxfId="5635"/>
    <tableColumn id="10750" xr3:uid="{6ECFCD9F-7AC4-4F45-AA71-6A0AABC96A11}" name="Column10750" dataDxfId="5634"/>
    <tableColumn id="10751" xr3:uid="{64346067-518A-453F-9E6F-4E5C921F3511}" name="Column10751" dataDxfId="5633"/>
    <tableColumn id="10752" xr3:uid="{3C9FA1B4-9EE7-4547-AC2C-034CA44E495C}" name="Column10752" dataDxfId="5632"/>
    <tableColumn id="10753" xr3:uid="{2A04B17F-46FA-474D-8792-137C30331AD1}" name="Column10753" dataDxfId="5631"/>
    <tableColumn id="10754" xr3:uid="{4C2E0ED9-9B54-41BA-8383-39D7441B0405}" name="Column10754" dataDxfId="5630"/>
    <tableColumn id="10755" xr3:uid="{32F6DE74-F392-4FD5-A2F5-60D729033AFE}" name="Column10755" dataDxfId="5629"/>
    <tableColumn id="10756" xr3:uid="{65EB394E-08C7-4F41-AB54-E168F4A3823B}" name="Column10756" dataDxfId="5628"/>
    <tableColumn id="10757" xr3:uid="{3B913A0D-378D-4468-B4A2-38F4EA4DBB81}" name="Column10757" dataDxfId="5627"/>
    <tableColumn id="10758" xr3:uid="{C45E962E-F344-497E-9847-C5724FA4CF6A}" name="Column10758" dataDxfId="5626"/>
    <tableColumn id="10759" xr3:uid="{21A0F086-A0DB-4124-B45E-3AE9B593DA28}" name="Column10759" dataDxfId="5625"/>
    <tableColumn id="10760" xr3:uid="{A58B8645-CECF-4688-B892-BEE79BD1634A}" name="Column10760" dataDxfId="5624"/>
    <tableColumn id="10761" xr3:uid="{0F7D17AD-528A-4C6B-BE5E-9593C9717384}" name="Column10761" dataDxfId="5623"/>
    <tableColumn id="10762" xr3:uid="{13B47295-B982-4363-BF08-AC5E7069A048}" name="Column10762" dataDxfId="5622"/>
    <tableColumn id="10763" xr3:uid="{723FFF77-A596-4647-B586-85E46025D2B6}" name="Column10763" dataDxfId="5621"/>
    <tableColumn id="10764" xr3:uid="{A0BCFC3A-4EF6-45A6-A489-450511EC07A5}" name="Column10764" dataDxfId="5620"/>
    <tableColumn id="10765" xr3:uid="{F027153A-D984-477D-8744-5CDED42FAAF4}" name="Column10765" dataDxfId="5619"/>
    <tableColumn id="10766" xr3:uid="{92AB22A2-3E9E-4AAA-AD13-2662257205FB}" name="Column10766" dataDxfId="5618"/>
    <tableColumn id="10767" xr3:uid="{A817ACA5-4CDF-463D-A6E6-B165B9FA064A}" name="Column10767" dataDxfId="5617"/>
    <tableColumn id="10768" xr3:uid="{E9F449AA-2C3F-46D0-9C85-0323F0F6B23E}" name="Column10768" dataDxfId="5616"/>
    <tableColumn id="10769" xr3:uid="{320D5DE5-E6F0-4B0A-8DFD-5A4ACC7F5BD4}" name="Column10769" dataDxfId="5615"/>
    <tableColumn id="10770" xr3:uid="{DF67E2A0-EF19-4BE4-B859-E8FB557AD48B}" name="Column10770" dataDxfId="5614"/>
    <tableColumn id="10771" xr3:uid="{80D3985F-7D15-434B-8256-332B630F6C3E}" name="Column10771" dataDxfId="5613"/>
    <tableColumn id="10772" xr3:uid="{097CEBF5-D00E-4EC9-8A0E-C0BF03370CA7}" name="Column10772" dataDxfId="5612"/>
    <tableColumn id="10773" xr3:uid="{0BD59673-AACD-4F38-AC7C-A8108E37FB90}" name="Column10773" dataDxfId="5611"/>
    <tableColumn id="10774" xr3:uid="{A2D86C58-D337-48F9-B25F-EAAD3E19C522}" name="Column10774" dataDxfId="5610"/>
    <tableColumn id="10775" xr3:uid="{4C43CBA5-7483-4C4B-B4BD-E9F5A6C3AFD5}" name="Column10775" dataDxfId="5609"/>
    <tableColumn id="10776" xr3:uid="{DC1A6EF6-5E15-4D33-B591-309279CD2767}" name="Column10776" dataDxfId="5608"/>
    <tableColumn id="10777" xr3:uid="{352B837C-1312-4E0B-8A7C-76BBF8DFD259}" name="Column10777" dataDxfId="5607"/>
    <tableColumn id="10778" xr3:uid="{C7095FA4-B616-4522-9C95-F7D40ACC3FBF}" name="Column10778" dataDxfId="5606"/>
    <tableColumn id="10779" xr3:uid="{269E052B-7A7D-47A4-8457-B16E9A5EBEF4}" name="Column10779" dataDxfId="5605"/>
    <tableColumn id="10780" xr3:uid="{81011218-DA76-4EAD-87F7-384A0C943BB2}" name="Column10780" dataDxfId="5604"/>
    <tableColumn id="10781" xr3:uid="{727CF747-F24A-4C66-B6DA-CF63EF29CBC3}" name="Column10781" dataDxfId="5603"/>
    <tableColumn id="10782" xr3:uid="{B6604923-EFCF-440A-B333-3223537719E8}" name="Column10782" dataDxfId="5602"/>
    <tableColumn id="10783" xr3:uid="{D51AF242-DB4B-4C50-A4A8-125921DDB7A8}" name="Column10783" dataDxfId="5601"/>
    <tableColumn id="10784" xr3:uid="{BAC8E578-96FB-48F0-9871-93286972DD4F}" name="Column10784" dataDxfId="5600"/>
    <tableColumn id="10785" xr3:uid="{631F19DC-C049-481E-A537-01166160CC61}" name="Column10785" dataDxfId="5599"/>
    <tableColumn id="10786" xr3:uid="{0674D057-44BB-4B68-968E-B31B18BB62E8}" name="Column10786" dataDxfId="5598"/>
    <tableColumn id="10787" xr3:uid="{54DD117C-2355-46BE-8985-73703F74A1C0}" name="Column10787" dataDxfId="5597"/>
    <tableColumn id="10788" xr3:uid="{18613215-134A-465C-9B3E-CE3D7E49418B}" name="Column10788" dataDxfId="5596"/>
    <tableColumn id="10789" xr3:uid="{1DA59EFF-7F9C-4412-9487-50A7C72B4324}" name="Column10789" dataDxfId="5595"/>
    <tableColumn id="10790" xr3:uid="{A6B18C48-E0D3-4E05-94CD-22FB0B8A1D9A}" name="Column10790" dataDxfId="5594"/>
    <tableColumn id="10791" xr3:uid="{4DE42D1F-F5DF-4653-97DF-038FB7D6FFEF}" name="Column10791" dataDxfId="5593"/>
    <tableColumn id="10792" xr3:uid="{20441CB7-B4E5-4B8F-BC72-34789592741D}" name="Column10792" dataDxfId="5592"/>
    <tableColumn id="10793" xr3:uid="{BFF8558B-847B-4845-B308-0C0C8D742754}" name="Column10793" dataDxfId="5591"/>
    <tableColumn id="10794" xr3:uid="{3D58201C-1433-4977-AC67-DAFD67A0B011}" name="Column10794" dataDxfId="5590"/>
    <tableColumn id="10795" xr3:uid="{C0B05F82-08C6-43D3-AB3A-2F4E4E002DD6}" name="Column10795" dataDxfId="5589"/>
    <tableColumn id="10796" xr3:uid="{9EE1B612-3EE9-4980-83BA-B0E60EC9826B}" name="Column10796" dataDxfId="5588"/>
    <tableColumn id="10797" xr3:uid="{0D816FBE-3BFF-4766-A841-AC575E730441}" name="Column10797" dataDxfId="5587"/>
    <tableColumn id="10798" xr3:uid="{DE5D9848-131B-4B4E-B241-EE5312E28D25}" name="Column10798" dataDxfId="5586"/>
    <tableColumn id="10799" xr3:uid="{693B7A66-21B7-48A2-BFA0-04A3C35D9003}" name="Column10799" dataDxfId="5585"/>
    <tableColumn id="10800" xr3:uid="{37DCFB5A-7C39-4EFC-BDC9-84EC9A8A2FB3}" name="Column10800" dataDxfId="5584"/>
    <tableColumn id="10801" xr3:uid="{297BB594-847D-4B51-B557-C60657FEFD05}" name="Column10801" dataDxfId="5583"/>
    <tableColumn id="10802" xr3:uid="{40E8FA1D-192B-46AC-A871-55066A9D6318}" name="Column10802" dataDxfId="5582"/>
    <tableColumn id="10803" xr3:uid="{1F152D7E-1F82-41B7-BB67-04A027F9445C}" name="Column10803" dataDxfId="5581"/>
    <tableColumn id="10804" xr3:uid="{7A89376D-5138-43AE-905E-4E956523DA97}" name="Column10804" dataDxfId="5580"/>
    <tableColumn id="10805" xr3:uid="{560E8B45-DF8F-42CF-9B56-DD5F25AB03BD}" name="Column10805" dataDxfId="5579"/>
    <tableColumn id="10806" xr3:uid="{170E1FAF-A6B9-491B-9181-D855AF162E53}" name="Column10806" dataDxfId="5578"/>
    <tableColumn id="10807" xr3:uid="{FDB8B17E-A847-4EDF-B018-B0BEC9A4E29F}" name="Column10807" dataDxfId="5577"/>
    <tableColumn id="10808" xr3:uid="{66949F80-E6BA-4243-8E15-BA1A5265BACF}" name="Column10808" dataDxfId="5576"/>
    <tableColumn id="10809" xr3:uid="{3F935D31-F39B-45C7-AE00-D5FAF610BBE5}" name="Column10809" dataDxfId="5575"/>
    <tableColumn id="10810" xr3:uid="{9825A118-273A-4B70-A9D4-F13363D32987}" name="Column10810" dataDxfId="5574"/>
    <tableColumn id="10811" xr3:uid="{24C7B9ED-B453-4EE9-9F25-C57CFCCA1D1F}" name="Column10811" dataDxfId="5573"/>
    <tableColumn id="10812" xr3:uid="{5493CF13-7D9A-43D1-B396-2BD9BC039080}" name="Column10812" dataDxfId="5572"/>
    <tableColumn id="10813" xr3:uid="{73E8C7EE-9D7B-481C-A8A6-22D95E4871F2}" name="Column10813" dataDxfId="5571"/>
    <tableColumn id="10814" xr3:uid="{88A30188-8ADD-4469-8910-693A5DB23ECC}" name="Column10814" dataDxfId="5570"/>
    <tableColumn id="10815" xr3:uid="{EEDF14A8-774D-4407-A9BE-A369C1675ACE}" name="Column10815" dataDxfId="5569"/>
    <tableColumn id="10816" xr3:uid="{5876B44C-DF23-413E-9E77-4D40A0EC038C}" name="Column10816" dataDxfId="5568"/>
    <tableColumn id="10817" xr3:uid="{F4BA64C4-4599-4597-95B7-668F8E130639}" name="Column10817" dataDxfId="5567"/>
    <tableColumn id="10818" xr3:uid="{6496296E-4183-4021-A0EC-37BF542668DE}" name="Column10818" dataDxfId="5566"/>
    <tableColumn id="10819" xr3:uid="{DE9E1A73-9A56-4625-ABFB-9467C40C5FFA}" name="Column10819" dataDxfId="5565"/>
    <tableColumn id="10820" xr3:uid="{7BD75411-BF55-4DB1-A748-FCEA82ED7F99}" name="Column10820" dataDxfId="5564"/>
    <tableColumn id="10821" xr3:uid="{6B06BCD9-B3E8-42E4-8F46-503400156810}" name="Column10821" dataDxfId="5563"/>
    <tableColumn id="10822" xr3:uid="{EDF1EA79-C3DB-4CCF-A21A-AD19A15F51CB}" name="Column10822" dataDxfId="5562"/>
    <tableColumn id="10823" xr3:uid="{723D682E-B220-420E-A83A-FB2E39B73924}" name="Column10823" dataDxfId="5561"/>
    <tableColumn id="10824" xr3:uid="{708A0AFB-ACE2-487F-9769-CDA82AE87309}" name="Column10824" dataDxfId="5560"/>
    <tableColumn id="10825" xr3:uid="{FAF55369-D178-44F4-AAD2-4FC5929E95E1}" name="Column10825" dataDxfId="5559"/>
    <tableColumn id="10826" xr3:uid="{46D3E7F5-A869-4B02-9B11-6C5BFB685B5B}" name="Column10826" dataDxfId="5558"/>
    <tableColumn id="10827" xr3:uid="{74A1BB64-2B63-430E-BB93-EE8A1516B5A1}" name="Column10827" dataDxfId="5557"/>
    <tableColumn id="10828" xr3:uid="{6535B028-A404-4BCC-B734-6F04BAE1FE47}" name="Column10828" dataDxfId="5556"/>
    <tableColumn id="10829" xr3:uid="{4D3732A9-FD86-466B-88FB-4BDD18ECBB30}" name="Column10829" dataDxfId="5555"/>
    <tableColumn id="10830" xr3:uid="{83582373-E697-48C3-BA4F-6FB3E48271F4}" name="Column10830" dataDxfId="5554"/>
    <tableColumn id="10831" xr3:uid="{35278601-FBE1-4D92-968D-C30D4CBB7E96}" name="Column10831" dataDxfId="5553"/>
    <tableColumn id="10832" xr3:uid="{6FA87B09-79ED-48CC-8C94-FA6A4D0540AB}" name="Column10832" dataDxfId="5552"/>
    <tableColumn id="10833" xr3:uid="{BE728341-1F4C-4F9B-84B3-E56D7DCB8FB1}" name="Column10833" dataDxfId="5551"/>
    <tableColumn id="10834" xr3:uid="{DB1676E0-0591-47B6-9A7D-0A6E6228C49E}" name="Column10834" dataDxfId="5550"/>
    <tableColumn id="10835" xr3:uid="{D4F61D18-5FFF-49C8-AB92-6741DBD2D6B2}" name="Column10835" dataDxfId="5549"/>
    <tableColumn id="10836" xr3:uid="{600ABECD-6B3A-41CF-B05B-BC2088AE805D}" name="Column10836" dataDxfId="5548"/>
    <tableColumn id="10837" xr3:uid="{A52CA84A-65F8-42A0-B506-6AB073E2E3DE}" name="Column10837" dataDxfId="5547"/>
    <tableColumn id="10838" xr3:uid="{45FA2AC5-B09E-4616-AB74-5B67486B18FD}" name="Column10838" dataDxfId="5546"/>
    <tableColumn id="10839" xr3:uid="{A6546522-136E-488D-AE1D-B47914A0F20E}" name="Column10839" dataDxfId="5545"/>
    <tableColumn id="10840" xr3:uid="{C0E37839-0723-4884-9CEC-B64400892FBE}" name="Column10840" dataDxfId="5544"/>
    <tableColumn id="10841" xr3:uid="{9DFEF6BF-594A-4E72-859C-B18EBF119273}" name="Column10841" dataDxfId="5543"/>
    <tableColumn id="10842" xr3:uid="{E8CE6911-D100-410A-B407-AF6B53776042}" name="Column10842" dataDxfId="5542"/>
    <tableColumn id="10843" xr3:uid="{C3989148-80B5-433A-A481-11A0DFDA7643}" name="Column10843" dataDxfId="5541"/>
    <tableColumn id="10844" xr3:uid="{B0BE9038-0571-40FC-8093-F5A09F55C76D}" name="Column10844" dataDxfId="5540"/>
    <tableColumn id="10845" xr3:uid="{CBF43C7A-D58E-4432-8F7D-613D098463B4}" name="Column10845" dataDxfId="5539"/>
    <tableColumn id="10846" xr3:uid="{8F6E7481-1372-4D74-B4A7-44FF192020E3}" name="Column10846" dataDxfId="5538"/>
    <tableColumn id="10847" xr3:uid="{9FF5BAD5-B897-4511-835C-69D19F91F856}" name="Column10847" dataDxfId="5537"/>
    <tableColumn id="10848" xr3:uid="{689AC9BC-4827-4C17-BECF-435D50C4D72A}" name="Column10848" dataDxfId="5536"/>
    <tableColumn id="10849" xr3:uid="{3A07E4D6-4BD0-471C-A779-51CB238DD161}" name="Column10849" dataDxfId="5535"/>
    <tableColumn id="10850" xr3:uid="{FE460173-4035-4823-B26E-83D033834D15}" name="Column10850" dataDxfId="5534"/>
    <tableColumn id="10851" xr3:uid="{93C7DA53-4F90-430C-8B39-19BB63274FE4}" name="Column10851" dataDxfId="5533"/>
    <tableColumn id="10852" xr3:uid="{553B2D90-D326-4D98-8A20-1D19389C9B0E}" name="Column10852" dataDxfId="5532"/>
    <tableColumn id="10853" xr3:uid="{A53623F3-1F33-4D0A-90C2-342E15873A49}" name="Column10853" dataDxfId="5531"/>
    <tableColumn id="10854" xr3:uid="{D078D2A0-22F9-4159-9B01-DC1D9CC165C2}" name="Column10854" dataDxfId="5530"/>
    <tableColumn id="10855" xr3:uid="{20E9CEDC-4022-4E1D-8E50-57E00071E247}" name="Column10855" dataDxfId="5529"/>
    <tableColumn id="10856" xr3:uid="{2A0C1C65-BC7E-40FB-B327-6AD7CB93A51D}" name="Column10856" dataDxfId="5528"/>
    <tableColumn id="10857" xr3:uid="{48A221D2-825B-4575-A861-B63F6FA0ACFE}" name="Column10857" dataDxfId="5527"/>
    <tableColumn id="10858" xr3:uid="{B25A002E-2D79-40E5-A2C7-39AD97726544}" name="Column10858" dataDxfId="5526"/>
    <tableColumn id="10859" xr3:uid="{638B8AE2-2B6E-4766-A8B7-67F5A9A1612C}" name="Column10859" dataDxfId="5525"/>
    <tableColumn id="10860" xr3:uid="{1F70CBB3-AD33-4F8E-B5BF-BA20FE7500EE}" name="Column10860" dataDxfId="5524"/>
    <tableColumn id="10861" xr3:uid="{DA58D1A2-D9C5-4A10-AD26-9360E9AC404B}" name="Column10861" dataDxfId="5523"/>
    <tableColumn id="10862" xr3:uid="{DD9595E5-14AB-47FB-B4A1-A63FB0907C18}" name="Column10862" dataDxfId="5522"/>
    <tableColumn id="10863" xr3:uid="{64D5F4E2-9EE3-41FB-B183-4F0865C00381}" name="Column10863" dataDxfId="5521"/>
    <tableColumn id="10864" xr3:uid="{4A089B64-89AC-40EA-873B-0B484E0377B5}" name="Column10864" dataDxfId="5520"/>
    <tableColumn id="10865" xr3:uid="{E63586F2-8771-46C3-865E-EA4B1EB40576}" name="Column10865" dataDxfId="5519"/>
    <tableColumn id="10866" xr3:uid="{0C6AC247-4B29-4211-BFD7-9957DA356E97}" name="Column10866" dataDxfId="5518"/>
    <tableColumn id="10867" xr3:uid="{925C6348-D481-4AF3-9CA2-62269075CCD8}" name="Column10867" dataDxfId="5517"/>
    <tableColumn id="10868" xr3:uid="{5A2EC074-6DEA-4E32-9662-B35E3EFB70BA}" name="Column10868" dataDxfId="5516"/>
    <tableColumn id="10869" xr3:uid="{77D1F345-F5A6-4151-967D-058D4EABC18F}" name="Column10869" dataDxfId="5515"/>
    <tableColumn id="10870" xr3:uid="{DD188BBB-1365-4DA7-A79D-ABBBF611D023}" name="Column10870" dataDxfId="5514"/>
    <tableColumn id="10871" xr3:uid="{414F4099-73B5-4B68-9A3E-AC3771F55467}" name="Column10871" dataDxfId="5513"/>
    <tableColumn id="10872" xr3:uid="{417ECB02-0B1F-4C7C-B8EF-3715E8FC88DD}" name="Column10872" dataDxfId="5512"/>
    <tableColumn id="10873" xr3:uid="{18F6ECAC-8274-4BE4-8841-F2D704C8F588}" name="Column10873" dataDxfId="5511"/>
    <tableColumn id="10874" xr3:uid="{E8573D31-B791-4E51-8D07-6EB9CC4340D0}" name="Column10874" dataDxfId="5510"/>
    <tableColumn id="10875" xr3:uid="{4D7CA945-7918-4B2D-AEDB-3CF898DE4F2B}" name="Column10875" dataDxfId="5509"/>
    <tableColumn id="10876" xr3:uid="{19D75F96-FBF6-495E-9D86-A6C34ACDE7C1}" name="Column10876" dataDxfId="5508"/>
    <tableColumn id="10877" xr3:uid="{75952CC5-976F-4B82-A5A7-54758AE7780E}" name="Column10877" dataDxfId="5507"/>
    <tableColumn id="10878" xr3:uid="{CC47CDDB-8BA8-4873-871F-D09D8A56991E}" name="Column10878" dataDxfId="5506"/>
    <tableColumn id="10879" xr3:uid="{0680BF0A-77E8-4297-8DA9-47402E091F39}" name="Column10879" dataDxfId="5505"/>
    <tableColumn id="10880" xr3:uid="{40968C01-9DE7-4D39-AA5D-A14613EECE9D}" name="Column10880" dataDxfId="5504"/>
    <tableColumn id="10881" xr3:uid="{0BABA3CF-BB0A-46FA-9287-C17B0A382E19}" name="Column10881" dataDxfId="5503"/>
    <tableColumn id="10882" xr3:uid="{656EA8CD-88AD-4989-9388-3353D187B683}" name="Column10882" dataDxfId="5502"/>
    <tableColumn id="10883" xr3:uid="{0621CB33-D13D-45B6-9FA9-8575AD5BD455}" name="Column10883" dataDxfId="5501"/>
    <tableColumn id="10884" xr3:uid="{0478B7A8-07F4-4EBF-AA79-AACC5CBC3AE7}" name="Column10884" dataDxfId="5500"/>
    <tableColumn id="10885" xr3:uid="{26C4A2F4-1DA2-47CB-A132-664FFA37D1EB}" name="Column10885" dataDxfId="5499"/>
    <tableColumn id="10886" xr3:uid="{0B6030C8-4911-4E23-9F62-C6D21FF112B7}" name="Column10886" dataDxfId="5498"/>
    <tableColumn id="10887" xr3:uid="{EC0617C0-367F-4B7D-BD0C-28AA16C73381}" name="Column10887" dataDxfId="5497"/>
    <tableColumn id="10888" xr3:uid="{17A9F0A4-96C5-4C71-A2E1-49E430713C3B}" name="Column10888" dataDxfId="5496"/>
    <tableColumn id="10889" xr3:uid="{A3C92124-9C01-4502-8BF5-620A42C3A5E5}" name="Column10889" dataDxfId="5495"/>
    <tableColumn id="10890" xr3:uid="{2164B7C5-FEBD-4DFE-A582-3EBE0B2FD020}" name="Column10890" dataDxfId="5494"/>
    <tableColumn id="10891" xr3:uid="{98F37B63-7B00-4205-8EEE-CC1A7B1407B9}" name="Column10891" dataDxfId="5493"/>
    <tableColumn id="10892" xr3:uid="{E3184B36-AE31-471A-989C-E6DC0B332427}" name="Column10892" dataDxfId="5492"/>
    <tableColumn id="10893" xr3:uid="{BD766DB0-7994-49D7-B830-766267D4858D}" name="Column10893" dataDxfId="5491"/>
    <tableColumn id="10894" xr3:uid="{EE217373-F77B-415C-9830-2857BC611028}" name="Column10894" dataDxfId="5490"/>
    <tableColumn id="10895" xr3:uid="{CE407622-DBEA-469D-8D69-93FA8C1D81CD}" name="Column10895" dataDxfId="5489"/>
    <tableColumn id="10896" xr3:uid="{8ADBE208-3D85-4EDA-A5EC-B59052E022A1}" name="Column10896" dataDxfId="5488"/>
    <tableColumn id="10897" xr3:uid="{7FBF621E-4CB6-4434-86CF-6812FBD8BD3B}" name="Column10897" dataDxfId="5487"/>
    <tableColumn id="10898" xr3:uid="{BE5392BC-4678-4C4F-AC29-F0677E7B15EE}" name="Column10898" dataDxfId="5486"/>
    <tableColumn id="10899" xr3:uid="{6F2DAD01-4DD0-47B8-A74D-9CA7727138BB}" name="Column10899" dataDxfId="5485"/>
    <tableColumn id="10900" xr3:uid="{A132F097-F0C9-4E50-90C6-17A4B17D8D63}" name="Column10900" dataDxfId="5484"/>
    <tableColumn id="10901" xr3:uid="{39F5EE30-337D-4D01-B2DA-14C914D0B843}" name="Column10901" dataDxfId="5483"/>
    <tableColumn id="10902" xr3:uid="{2C0482E0-CF62-4285-A86E-719A04F8BE84}" name="Column10902" dataDxfId="5482"/>
    <tableColumn id="10903" xr3:uid="{D7B22D25-564C-4A84-81BF-90495814DAA8}" name="Column10903" dataDxfId="5481"/>
    <tableColumn id="10904" xr3:uid="{213CD2C1-95EA-44A0-8857-10BEFBB5BA67}" name="Column10904" dataDxfId="5480"/>
    <tableColumn id="10905" xr3:uid="{198CD223-F065-4890-8E70-C9B645E28107}" name="Column10905" dataDxfId="5479"/>
    <tableColumn id="10906" xr3:uid="{233D07C8-F2F2-4E22-AD60-76C53A2D6FD1}" name="Column10906" dataDxfId="5478"/>
    <tableColumn id="10907" xr3:uid="{0EC06285-7423-437F-8923-F47BE834BF4C}" name="Column10907" dataDxfId="5477"/>
    <tableColumn id="10908" xr3:uid="{1C37F031-42DA-487C-8F46-100225803371}" name="Column10908" dataDxfId="5476"/>
    <tableColumn id="10909" xr3:uid="{F12E6337-10E6-4B3F-80C3-E620E1CBEA6D}" name="Column10909" dataDxfId="5475"/>
    <tableColumn id="10910" xr3:uid="{62FBA5D1-9B7C-42B5-9F9C-D6F1DB4F4EA2}" name="Column10910" dataDxfId="5474"/>
    <tableColumn id="10911" xr3:uid="{5D5DA024-0D6C-4B09-B09E-1662141BE978}" name="Column10911" dataDxfId="5473"/>
    <tableColumn id="10912" xr3:uid="{A3587DD8-A135-4A55-BE01-E1958ACD21A8}" name="Column10912" dataDxfId="5472"/>
    <tableColumn id="10913" xr3:uid="{E439982F-18AC-4C70-B7A5-CE6C63A56EBD}" name="Column10913" dataDxfId="5471"/>
    <tableColumn id="10914" xr3:uid="{9E684B90-EE3F-4218-82BE-CBDC48023148}" name="Column10914" dataDxfId="5470"/>
    <tableColumn id="10915" xr3:uid="{727BAF2E-A991-43A6-B402-1866C07C431F}" name="Column10915" dataDxfId="5469"/>
    <tableColumn id="10916" xr3:uid="{A9016B09-B07D-4680-8987-1BE103E2C830}" name="Column10916" dataDxfId="5468"/>
    <tableColumn id="10917" xr3:uid="{BD172394-9528-43B9-BE77-FC557C26D773}" name="Column10917" dataDxfId="5467"/>
    <tableColumn id="10918" xr3:uid="{F20E1732-D507-49DE-8D70-C7E3075D8CD9}" name="Column10918" dataDxfId="5466"/>
    <tableColumn id="10919" xr3:uid="{E0A26844-4327-42E1-B9BA-F6E4CBD52D54}" name="Column10919" dataDxfId="5465"/>
    <tableColumn id="10920" xr3:uid="{24D6DC2B-DFFD-4075-8742-562457FDBAF1}" name="Column10920" dataDxfId="5464"/>
    <tableColumn id="10921" xr3:uid="{15EFFC37-E4B1-4227-9517-56B17CEA1A3C}" name="Column10921" dataDxfId="5463"/>
    <tableColumn id="10922" xr3:uid="{F635B40E-8F80-4323-BBD7-2F94F4250E77}" name="Column10922" dataDxfId="5462"/>
    <tableColumn id="10923" xr3:uid="{0475CE32-754C-4838-9681-98B1D2BFDBB0}" name="Column10923" dataDxfId="5461"/>
    <tableColumn id="10924" xr3:uid="{3632C2AB-520C-417F-8EC6-FE254D53D169}" name="Column10924" dataDxfId="5460"/>
    <tableColumn id="10925" xr3:uid="{12C49716-87DC-42A4-84F7-74D015F4F16A}" name="Column10925" dataDxfId="5459"/>
    <tableColumn id="10926" xr3:uid="{BB5C9059-8CA5-4266-B253-0E5E61531DE8}" name="Column10926" dataDxfId="5458"/>
    <tableColumn id="10927" xr3:uid="{857532FE-3524-4A9D-84E9-6B094D20BF4D}" name="Column10927" dataDxfId="5457"/>
    <tableColumn id="10928" xr3:uid="{7466BCF5-2D28-4385-9EE3-EAE7752EE68E}" name="Column10928" dataDxfId="5456"/>
    <tableColumn id="10929" xr3:uid="{3F728FFD-B8FF-418D-8265-8DC07983B709}" name="Column10929" dataDxfId="5455"/>
    <tableColumn id="10930" xr3:uid="{91C015DB-6B86-4A00-9D5B-701BE3346200}" name="Column10930" dataDxfId="5454"/>
    <tableColumn id="10931" xr3:uid="{7BF77547-5B72-4D94-A52C-03258453297F}" name="Column10931" dataDxfId="5453"/>
    <tableColumn id="10932" xr3:uid="{1A0B16BB-44E1-44AE-ABB0-A9744075D4D5}" name="Column10932" dataDxfId="5452"/>
    <tableColumn id="10933" xr3:uid="{507466A4-6FF8-496D-82CB-43808CBE7D59}" name="Column10933" dataDxfId="5451"/>
    <tableColumn id="10934" xr3:uid="{7DCDB1E2-DF42-4C5A-B9E2-5CBA84E8F76C}" name="Column10934" dataDxfId="5450"/>
    <tableColumn id="10935" xr3:uid="{E5053D15-95D4-4742-9C3D-EBC09413BC04}" name="Column10935" dataDxfId="5449"/>
    <tableColumn id="10936" xr3:uid="{FD332DBE-D534-40B4-9204-9EB7D43820C0}" name="Column10936" dataDxfId="5448"/>
    <tableColumn id="10937" xr3:uid="{ED9779D9-5FA7-4092-A2E8-8830CD6C21E4}" name="Column10937" dataDxfId="5447"/>
    <tableColumn id="10938" xr3:uid="{EF202FA0-75E7-4EA6-B65D-D20C797E2C92}" name="Column10938" dataDxfId="5446"/>
    <tableColumn id="10939" xr3:uid="{51FE03F3-6EF0-4B20-873A-FE06657BE0B2}" name="Column10939" dataDxfId="5445"/>
    <tableColumn id="10940" xr3:uid="{2BF1445E-7591-4A51-9CAE-A9C540317922}" name="Column10940" dataDxfId="5444"/>
    <tableColumn id="10941" xr3:uid="{FFB643D6-0DC7-43F6-8981-28E8B5AFD4FD}" name="Column10941" dataDxfId="5443"/>
    <tableColumn id="10942" xr3:uid="{FFB893EB-8E29-410A-BE30-B7F9E0FA4961}" name="Column10942" dataDxfId="5442"/>
    <tableColumn id="10943" xr3:uid="{CB40A497-01D1-4971-AD5D-3F1B982A0CC9}" name="Column10943" dataDxfId="5441"/>
    <tableColumn id="10944" xr3:uid="{5F404BA0-E0FD-4D38-93DD-A1C7D53C523E}" name="Column10944" dataDxfId="5440"/>
    <tableColumn id="10945" xr3:uid="{D0B88A32-2E97-4DBF-A169-EB738C40DD32}" name="Column10945" dataDxfId="5439"/>
    <tableColumn id="10946" xr3:uid="{18D03A06-7626-42A6-A364-58E1AD3293F5}" name="Column10946" dataDxfId="5438"/>
    <tableColumn id="10947" xr3:uid="{365756D3-43A9-4D74-A5BC-E171313E1A73}" name="Column10947" dataDxfId="5437"/>
    <tableColumn id="10948" xr3:uid="{1915A4B6-47B6-42CD-9663-76A5214308AA}" name="Column10948" dataDxfId="5436"/>
    <tableColumn id="10949" xr3:uid="{F34CF9F0-DDBE-423A-A2DA-6BB303401402}" name="Column10949" dataDxfId="5435"/>
    <tableColumn id="10950" xr3:uid="{1E5C71E1-0CF1-4575-ADAF-887FA32D3093}" name="Column10950" dataDxfId="5434"/>
    <tableColumn id="10951" xr3:uid="{43054A4F-9873-4AB7-935A-D8D531EE8848}" name="Column10951" dataDxfId="5433"/>
    <tableColumn id="10952" xr3:uid="{F5940DA6-8809-4E2A-A179-D259E9E342D4}" name="Column10952" dataDxfId="5432"/>
    <tableColumn id="10953" xr3:uid="{4BB153C0-4CD2-4A29-977C-F8DC66C008DA}" name="Column10953" dataDxfId="5431"/>
    <tableColumn id="10954" xr3:uid="{73FDDD7A-EF76-4014-BEC5-356C770E0189}" name="Column10954" dataDxfId="5430"/>
    <tableColumn id="10955" xr3:uid="{F25511B1-9AC0-43C6-8788-730DA0CFEEA2}" name="Column10955" dataDxfId="5429"/>
    <tableColumn id="10956" xr3:uid="{29711A4E-9EE3-4AC9-B5A8-C43CB7AC804C}" name="Column10956" dataDxfId="5428"/>
    <tableColumn id="10957" xr3:uid="{2459A027-B55C-49BF-BFCC-AC13CE77B6D3}" name="Column10957" dataDxfId="5427"/>
    <tableColumn id="10958" xr3:uid="{7F4E5A71-9794-4E43-9AA9-E008FA6C1C5C}" name="Column10958" dataDxfId="5426"/>
    <tableColumn id="10959" xr3:uid="{CBA1049F-0C79-4565-9DEC-9D1F2DE07BD1}" name="Column10959" dataDxfId="5425"/>
    <tableColumn id="10960" xr3:uid="{FDE477F3-8119-4D10-838E-D2AD58735F4B}" name="Column10960" dataDxfId="5424"/>
    <tableColumn id="10961" xr3:uid="{94C3D9DF-2A60-4494-A9CA-9AC2679A1D35}" name="Column10961" dataDxfId="5423"/>
    <tableColumn id="10962" xr3:uid="{FDBB8E3A-C01E-4AC4-B027-1FF0ED30AFAE}" name="Column10962" dataDxfId="5422"/>
    <tableColumn id="10963" xr3:uid="{9DD528AF-AF5E-41D4-A3C7-143A940FFBE0}" name="Column10963" dataDxfId="5421"/>
    <tableColumn id="10964" xr3:uid="{D07B15BB-F64E-4C3F-97E6-0965BCAA04D6}" name="Column10964" dataDxfId="5420"/>
    <tableColumn id="10965" xr3:uid="{AFE02C9B-257D-443A-824F-8CCCC3FA0329}" name="Column10965" dataDxfId="5419"/>
    <tableColumn id="10966" xr3:uid="{0BD75E33-8504-4C9D-A212-F6228A62E8DD}" name="Column10966" dataDxfId="5418"/>
    <tableColumn id="10967" xr3:uid="{D1C5247D-BF01-4699-AE27-943842F87349}" name="Column10967" dataDxfId="5417"/>
    <tableColumn id="10968" xr3:uid="{F9F148C9-F474-4FD2-971A-74E45D18A3D8}" name="Column10968" dataDxfId="5416"/>
    <tableColumn id="10969" xr3:uid="{40908F6C-3BA8-4F83-BC2D-9A2DEE99C99E}" name="Column10969" dataDxfId="5415"/>
    <tableColumn id="10970" xr3:uid="{5C35C7EC-2131-4E27-A286-2EF81C7226FF}" name="Column10970" dataDxfId="5414"/>
    <tableColumn id="10971" xr3:uid="{4AAB6E98-F3EA-4BFC-BEC0-9A01459FE1F0}" name="Column10971" dataDxfId="5413"/>
    <tableColumn id="10972" xr3:uid="{8E978D55-C0BB-42CE-A6C0-38E89850D9AA}" name="Column10972" dataDxfId="5412"/>
    <tableColumn id="10973" xr3:uid="{D79C1FD3-DBCF-4FF5-8168-EC6D8EE95334}" name="Column10973" dataDxfId="5411"/>
    <tableColumn id="10974" xr3:uid="{E25BBA2C-B9D4-4C1E-A594-7E9A99C9FF6F}" name="Column10974" dataDxfId="5410"/>
    <tableColumn id="10975" xr3:uid="{5358780F-33A6-4ABA-942D-FA96CABAEF95}" name="Column10975" dataDxfId="5409"/>
    <tableColumn id="10976" xr3:uid="{2C5FE1D6-6FE9-4EE8-8080-0D438E718D8B}" name="Column10976" dataDxfId="5408"/>
    <tableColumn id="10977" xr3:uid="{AAB78AB7-1BE3-47D0-97AF-004CA6BC45F7}" name="Column10977" dataDxfId="5407"/>
    <tableColumn id="10978" xr3:uid="{30036987-5E8A-49ED-BA1D-70B7CDC39A2D}" name="Column10978" dataDxfId="5406"/>
    <tableColumn id="10979" xr3:uid="{7997E17F-B936-40B5-B538-E61E0A002656}" name="Column10979" dataDxfId="5405"/>
    <tableColumn id="10980" xr3:uid="{3FE5DCC9-05FB-40D8-8215-9F59C8B12696}" name="Column10980" dataDxfId="5404"/>
    <tableColumn id="10981" xr3:uid="{D0060953-9271-466C-91F2-BBA6905566CD}" name="Column10981" dataDxfId="5403"/>
    <tableColumn id="10982" xr3:uid="{99B82764-AEAF-4050-890E-E6C852A8ACD2}" name="Column10982" dataDxfId="5402"/>
    <tableColumn id="10983" xr3:uid="{EF2ECDC1-6384-4276-A5E4-56D725414CB2}" name="Column10983" dataDxfId="5401"/>
    <tableColumn id="10984" xr3:uid="{2323B83A-0F0C-4FFB-AE29-017F5EC2CC5E}" name="Column10984" dataDxfId="5400"/>
    <tableColumn id="10985" xr3:uid="{FB80E9DF-8490-4F79-82FA-583975A23C8D}" name="Column10985" dataDxfId="5399"/>
    <tableColumn id="10986" xr3:uid="{84C2D5B9-3C59-41E4-A9D8-228883C508DA}" name="Column10986" dataDxfId="5398"/>
    <tableColumn id="10987" xr3:uid="{D8A8FDEC-9CD6-4396-8643-710DD63B5A5D}" name="Column10987" dataDxfId="5397"/>
    <tableColumn id="10988" xr3:uid="{47852F19-12AA-47CD-9BF7-B58CC2BB4314}" name="Column10988" dataDxfId="5396"/>
    <tableColumn id="10989" xr3:uid="{06FA0FC2-D150-4796-B948-05AA818A2290}" name="Column10989" dataDxfId="5395"/>
    <tableColumn id="10990" xr3:uid="{3C8934B7-F78B-45F4-BB18-2C68337B6980}" name="Column10990" dataDxfId="5394"/>
    <tableColumn id="10991" xr3:uid="{F0F38212-684F-4610-9E5F-304F77FACA16}" name="Column10991" dataDxfId="5393"/>
    <tableColumn id="10992" xr3:uid="{CA45D2E5-2010-4D8C-A6B9-FC61472A1A4C}" name="Column10992" dataDxfId="5392"/>
    <tableColumn id="10993" xr3:uid="{C995342F-1216-4B7C-A1B4-1E7CD19649B1}" name="Column10993" dataDxfId="5391"/>
    <tableColumn id="10994" xr3:uid="{20CE2BA3-530B-4A1C-A114-5AF853E58E93}" name="Column10994" dataDxfId="5390"/>
    <tableColumn id="10995" xr3:uid="{FD50FE4C-A0ED-4C99-B2A4-946400BA22A1}" name="Column10995" dataDxfId="5389"/>
    <tableColumn id="10996" xr3:uid="{FA0B87B3-2530-4082-AA8F-5893BCD6D3E0}" name="Column10996" dataDxfId="5388"/>
    <tableColumn id="10997" xr3:uid="{456C76BC-A97D-4CA5-9A15-9A61676E28EB}" name="Column10997" dataDxfId="5387"/>
    <tableColumn id="10998" xr3:uid="{FA3F4B0D-79F9-4270-AAE1-A6B2B5530D2B}" name="Column10998" dataDxfId="5386"/>
    <tableColumn id="10999" xr3:uid="{DE24F6A0-425A-4D31-A389-87364B02D0B8}" name="Column10999" dataDxfId="5385"/>
    <tableColumn id="11000" xr3:uid="{416E899F-4649-4FF0-8E56-A8CD34D3F598}" name="Column11000" dataDxfId="5384"/>
    <tableColumn id="11001" xr3:uid="{124E29AA-19DA-4D94-B95F-3B47A063F6AD}" name="Column11001" dataDxfId="5383"/>
    <tableColumn id="11002" xr3:uid="{36E33BED-9914-4693-A473-1BC137672D85}" name="Column11002" dataDxfId="5382"/>
    <tableColumn id="11003" xr3:uid="{8878CF5A-C72F-4340-98A5-8C09ADE40FEC}" name="Column11003" dataDxfId="5381"/>
    <tableColumn id="11004" xr3:uid="{C8EF624C-5B01-49C5-AA1B-E6D1791BFFA4}" name="Column11004" dataDxfId="5380"/>
    <tableColumn id="11005" xr3:uid="{B7B64DA6-EBBE-463E-A0CC-39F29CF41251}" name="Column11005" dataDxfId="5379"/>
    <tableColumn id="11006" xr3:uid="{515EF6DD-73B3-490E-9D38-A19034E80553}" name="Column11006" dataDxfId="5378"/>
    <tableColumn id="11007" xr3:uid="{A42B224F-4B4E-4526-87A7-40C0CE61FAB2}" name="Column11007" dataDxfId="5377"/>
    <tableColumn id="11008" xr3:uid="{D43A45C0-DFCA-4104-924E-5855293198E8}" name="Column11008" dataDxfId="5376"/>
    <tableColumn id="11009" xr3:uid="{34A7BEBC-22D5-4500-A53A-A52C9DCC70DF}" name="Column11009" dataDxfId="5375"/>
    <tableColumn id="11010" xr3:uid="{29A78E93-CE66-42B6-B9A4-D62D45DA1A0E}" name="Column11010" dataDxfId="5374"/>
    <tableColumn id="11011" xr3:uid="{BD15D04E-BB89-4C59-919E-333BBCCD9EA8}" name="Column11011" dataDxfId="5373"/>
    <tableColumn id="11012" xr3:uid="{BCDA96FD-9A73-4635-9552-CF4F853781EF}" name="Column11012" dataDxfId="5372"/>
    <tableColumn id="11013" xr3:uid="{E864FD83-F037-4C41-A318-4D8AECB9C66C}" name="Column11013" dataDxfId="5371"/>
    <tableColumn id="11014" xr3:uid="{237456B8-D9DD-4F92-BB1B-E9AE150F3A7F}" name="Column11014" dataDxfId="5370"/>
    <tableColumn id="11015" xr3:uid="{6FB1DA8F-4CB8-44EE-A4F3-271C09403180}" name="Column11015" dataDxfId="5369"/>
    <tableColumn id="11016" xr3:uid="{1EF6D35B-EA66-4AFB-9C1C-B4E61E047359}" name="Column11016" dataDxfId="5368"/>
    <tableColumn id="11017" xr3:uid="{4428A7E8-9A88-4F9F-9211-ABEB68F0B0B4}" name="Column11017" dataDxfId="5367"/>
    <tableColumn id="11018" xr3:uid="{9972A552-533A-45FB-92F3-F0E05178FEB1}" name="Column11018" dataDxfId="5366"/>
    <tableColumn id="11019" xr3:uid="{FB61E7A4-0A89-46A4-ABA2-6DB775BB3D49}" name="Column11019" dataDxfId="5365"/>
    <tableColumn id="11020" xr3:uid="{75C5BA8B-B2BC-4835-85A4-7365F909F1D6}" name="Column11020" dataDxfId="5364"/>
    <tableColumn id="11021" xr3:uid="{4F17E4CC-DA77-485F-BF02-DBF7DDF135A1}" name="Column11021" dataDxfId="5363"/>
    <tableColumn id="11022" xr3:uid="{E85A1DD8-44CC-4562-8FF2-582655702162}" name="Column11022" dataDxfId="5362"/>
    <tableColumn id="11023" xr3:uid="{C326A6C0-143D-4172-88AF-202A716DEE02}" name="Column11023" dataDxfId="5361"/>
    <tableColumn id="11024" xr3:uid="{C10431F5-1D98-4EC9-8F89-43E35082ABAA}" name="Column11024" dataDxfId="5360"/>
    <tableColumn id="11025" xr3:uid="{50B44ACB-61AD-42D7-B30C-6CC4B68E2D24}" name="Column11025" dataDxfId="5359"/>
    <tableColumn id="11026" xr3:uid="{9E489E3E-8AC5-4C0E-B895-0A5004D80B4C}" name="Column11026" dataDxfId="5358"/>
    <tableColumn id="11027" xr3:uid="{C675E3AE-A586-4148-A2DD-956095B280E3}" name="Column11027" dataDxfId="5357"/>
    <tableColumn id="11028" xr3:uid="{8037F4F0-B288-4FD3-8CED-A0E5569065E5}" name="Column11028" dataDxfId="5356"/>
    <tableColumn id="11029" xr3:uid="{F279AEAA-50BA-4024-987B-44DDA2DFA8A4}" name="Column11029" dataDxfId="5355"/>
    <tableColumn id="11030" xr3:uid="{682F577F-2F98-45D7-9B14-2DE851B312E5}" name="Column11030" dataDxfId="5354"/>
    <tableColumn id="11031" xr3:uid="{A155B7B8-B2B8-4295-9F39-5CF1B6085C32}" name="Column11031" dataDxfId="5353"/>
    <tableColumn id="11032" xr3:uid="{EC0DDD78-C2DF-450F-B84F-7450037ECEAE}" name="Column11032" dataDxfId="5352"/>
    <tableColumn id="11033" xr3:uid="{E0C207B5-8FB4-45A7-A245-0C5212FB600B}" name="Column11033" dataDxfId="5351"/>
    <tableColumn id="11034" xr3:uid="{CDDB6A1D-5C2D-4FBD-929A-598753CAA84D}" name="Column11034" dataDxfId="5350"/>
    <tableColumn id="11035" xr3:uid="{4900252F-6164-4527-8185-1D730041A7B7}" name="Column11035" dataDxfId="5349"/>
    <tableColumn id="11036" xr3:uid="{BEABB65B-6583-4FB2-8A98-B8C233AAA7F7}" name="Column11036" dataDxfId="5348"/>
    <tableColumn id="11037" xr3:uid="{EBF0DA98-32C9-4C7A-BE17-28D5A04880AE}" name="Column11037" dataDxfId="5347"/>
    <tableColumn id="11038" xr3:uid="{E3BDC369-5BB0-453A-87FB-B018F31CDFA7}" name="Column11038" dataDxfId="5346"/>
    <tableColumn id="11039" xr3:uid="{E65DD961-AED8-4676-8240-46A088ABF24A}" name="Column11039" dataDxfId="5345"/>
    <tableColumn id="11040" xr3:uid="{2C6799AC-1A76-4DC0-8198-11106F678B37}" name="Column11040" dataDxfId="5344"/>
    <tableColumn id="11041" xr3:uid="{2BDFFC38-C50E-4FB5-A0CA-57C05470843F}" name="Column11041" dataDxfId="5343"/>
    <tableColumn id="11042" xr3:uid="{1A1BC203-F82A-46B8-AE6F-D6BD1137F0B3}" name="Column11042" dataDxfId="5342"/>
    <tableColumn id="11043" xr3:uid="{63F66E5F-9AB2-42CA-9049-E51BF6236B2E}" name="Column11043" dataDxfId="5341"/>
    <tableColumn id="11044" xr3:uid="{85C12D6A-B3D9-4326-91C6-F1DD0467E12A}" name="Column11044" dataDxfId="5340"/>
    <tableColumn id="11045" xr3:uid="{E98CFE1A-2434-4A28-940A-C202235B8D44}" name="Column11045" dataDxfId="5339"/>
    <tableColumn id="11046" xr3:uid="{E7908DB3-D19F-4EC2-8EC3-5C8E965A5998}" name="Column11046" dataDxfId="5338"/>
    <tableColumn id="11047" xr3:uid="{688F840C-FEC0-4021-8F72-F7985F8506F1}" name="Column11047" dataDxfId="5337"/>
    <tableColumn id="11048" xr3:uid="{990E031F-8451-4D4F-A167-542B13477BEE}" name="Column11048" dataDxfId="5336"/>
    <tableColumn id="11049" xr3:uid="{8A9DC6D5-E075-4911-8123-04F2FC3B2B51}" name="Column11049" dataDxfId="5335"/>
    <tableColumn id="11050" xr3:uid="{2B57751F-44D5-493F-ABF9-22C99559434C}" name="Column11050" dataDxfId="5334"/>
    <tableColumn id="11051" xr3:uid="{2EE43453-D921-407A-AB15-633976EFD688}" name="Column11051" dataDxfId="5333"/>
    <tableColumn id="11052" xr3:uid="{17A1B030-456E-4381-8237-F279B50D7E4E}" name="Column11052" dataDxfId="5332"/>
    <tableColumn id="11053" xr3:uid="{8B6D9BE0-FA34-4A9D-A329-104F66092F49}" name="Column11053" dataDxfId="5331"/>
    <tableColumn id="11054" xr3:uid="{B52BE567-175A-4011-908A-3BD2220C7ADF}" name="Column11054" dataDxfId="5330"/>
    <tableColumn id="11055" xr3:uid="{B1FCE532-B76A-4643-98FE-699BD8D7ADA9}" name="Column11055" dataDxfId="5329"/>
    <tableColumn id="11056" xr3:uid="{47C4BE1C-C778-46FE-90C6-1990E7732412}" name="Column11056" dataDxfId="5328"/>
    <tableColumn id="11057" xr3:uid="{E375E66D-EF55-4306-B15A-F1A0E91E8ABC}" name="Column11057" dataDxfId="5327"/>
    <tableColumn id="11058" xr3:uid="{52D9F6D2-A98D-40C3-BD62-608633E55006}" name="Column11058" dataDxfId="5326"/>
    <tableColumn id="11059" xr3:uid="{689E3CFD-E874-4101-9119-0C38FB8EE657}" name="Column11059" dataDxfId="5325"/>
    <tableColumn id="11060" xr3:uid="{82702A02-2CF9-407B-A25E-76EFC44A1F31}" name="Column11060" dataDxfId="5324"/>
    <tableColumn id="11061" xr3:uid="{BF30D5D7-7FBB-4842-8665-0049BFCD3995}" name="Column11061" dataDxfId="5323"/>
    <tableColumn id="11062" xr3:uid="{243F765B-07CA-43F9-B62A-04F55E11D458}" name="Column11062" dataDxfId="5322"/>
    <tableColumn id="11063" xr3:uid="{F83D371E-0314-4CEE-8D97-C1D2AD715B5E}" name="Column11063" dataDxfId="5321"/>
    <tableColumn id="11064" xr3:uid="{EE40F442-42E3-4F7E-B805-2BDF26A8FA62}" name="Column11064" dataDxfId="5320"/>
    <tableColumn id="11065" xr3:uid="{FF69A57C-0258-4E0D-8B2A-E73DEA33076F}" name="Column11065" dataDxfId="5319"/>
    <tableColumn id="11066" xr3:uid="{7ECEF2A3-54A8-466E-AC64-BF06C4F594F6}" name="Column11066" dataDxfId="5318"/>
    <tableColumn id="11067" xr3:uid="{3E033FBC-7B36-4263-856B-1AD50AD330A0}" name="Column11067" dataDxfId="5317"/>
    <tableColumn id="11068" xr3:uid="{F78761A0-ACBA-482F-9EAF-CBE393D9271F}" name="Column11068" dataDxfId="5316"/>
    <tableColumn id="11069" xr3:uid="{B588C405-5FB8-49B9-BA5D-E84B004E8596}" name="Column11069" dataDxfId="5315"/>
    <tableColumn id="11070" xr3:uid="{0B6D545A-01B2-483E-A988-083862B5494E}" name="Column11070" dataDxfId="5314"/>
    <tableColumn id="11071" xr3:uid="{433DD303-ABB8-46DA-A4B4-5E9D717AD748}" name="Column11071" dataDxfId="5313"/>
    <tableColumn id="11072" xr3:uid="{D0D0E630-4EDC-435B-9DF6-D74B2A08FF30}" name="Column11072" dataDxfId="5312"/>
    <tableColumn id="11073" xr3:uid="{217B5C90-2513-4FCC-AE33-DD2689C5471F}" name="Column11073" dataDxfId="5311"/>
    <tableColumn id="11074" xr3:uid="{2C650405-99D9-4E57-8326-AF44A1D32A5B}" name="Column11074" dataDxfId="5310"/>
    <tableColumn id="11075" xr3:uid="{B788D41A-69EE-4D12-AEEA-CDB36DE39BED}" name="Column11075" dataDxfId="5309"/>
    <tableColumn id="11076" xr3:uid="{5F0B04B5-CD40-4A77-9880-1D3BF610036A}" name="Column11076" dataDxfId="5308"/>
    <tableColumn id="11077" xr3:uid="{AD37015C-04F8-4A07-A296-A8DF913BAC7B}" name="Column11077" dataDxfId="5307"/>
    <tableColumn id="11078" xr3:uid="{83309F7C-7EE9-4B9E-A5D9-817230C1BD5B}" name="Column11078" dataDxfId="5306"/>
    <tableColumn id="11079" xr3:uid="{6D72189A-C6E7-4942-949E-9C5574478534}" name="Column11079" dataDxfId="5305"/>
    <tableColumn id="11080" xr3:uid="{436BFC19-B0F4-48EF-8E68-4628A91D768D}" name="Column11080" dataDxfId="5304"/>
    <tableColumn id="11081" xr3:uid="{5D78D7F7-7D8E-4C97-85C6-6DADA0BF5556}" name="Column11081" dataDxfId="5303"/>
    <tableColumn id="11082" xr3:uid="{0A40CAFF-49A4-4115-99B7-8F282BD5DC2C}" name="Column11082" dataDxfId="5302"/>
    <tableColumn id="11083" xr3:uid="{DFE79D73-B400-407B-B68D-564CA7E16BC5}" name="Column11083" dataDxfId="5301"/>
    <tableColumn id="11084" xr3:uid="{ED06125A-55A8-4AAA-A2FD-4223E9FE7548}" name="Column11084" dataDxfId="5300"/>
    <tableColumn id="11085" xr3:uid="{540DEA80-671B-481E-B04B-CF3672A6774C}" name="Column11085" dataDxfId="5299"/>
    <tableColumn id="11086" xr3:uid="{0BD5B4ED-3382-4850-9509-C905DCBCC81B}" name="Column11086" dataDxfId="5298"/>
    <tableColumn id="11087" xr3:uid="{C779DE7F-C0C5-4821-A4B1-091C0DDFC9BB}" name="Column11087" dataDxfId="5297"/>
    <tableColumn id="11088" xr3:uid="{7CECB91A-88DF-448D-B2A9-0F9E5DB46F66}" name="Column11088" dataDxfId="5296"/>
    <tableColumn id="11089" xr3:uid="{DD5D9E64-0ACC-4E5C-B1C3-3CA789ACC454}" name="Column11089" dataDxfId="5295"/>
    <tableColumn id="11090" xr3:uid="{5C41A806-A865-444D-8F6F-08F72007BC29}" name="Column11090" dataDxfId="5294"/>
    <tableColumn id="11091" xr3:uid="{E2CE2C04-5E3E-4D1A-B34B-DD864AC9684B}" name="Column11091" dataDxfId="5293"/>
    <tableColumn id="11092" xr3:uid="{3E931184-7284-4EAE-B459-0F6F8ABDB72B}" name="Column11092" dataDxfId="5292"/>
    <tableColumn id="11093" xr3:uid="{2270BDF0-4843-4EF0-B198-6D3EC50F1CD8}" name="Column11093" dataDxfId="5291"/>
    <tableColumn id="11094" xr3:uid="{F5CF6A88-6E6E-4E99-8368-B3A0D711D6B3}" name="Column11094" dataDxfId="5290"/>
    <tableColumn id="11095" xr3:uid="{D5B7B7E4-48CC-461F-ACA8-02A80B21E4D1}" name="Column11095" dataDxfId="5289"/>
    <tableColumn id="11096" xr3:uid="{63FD431F-E0BD-4486-B9B4-3D015084AF8B}" name="Column11096" dataDxfId="5288"/>
    <tableColumn id="11097" xr3:uid="{F6543F87-DFB6-4AA8-BB87-F25407E8A4AD}" name="Column11097" dataDxfId="5287"/>
    <tableColumn id="11098" xr3:uid="{20B5E901-70C0-422B-B83C-11B0321119CA}" name="Column11098" dataDxfId="5286"/>
    <tableColumn id="11099" xr3:uid="{D38F9800-53A9-4544-B52D-45973D898645}" name="Column11099" dataDxfId="5285"/>
    <tableColumn id="11100" xr3:uid="{0FB3353F-6842-41C1-BA48-B47633F44730}" name="Column11100" dataDxfId="5284"/>
    <tableColumn id="11101" xr3:uid="{04766427-BB28-41F3-B472-AA71F03A6429}" name="Column11101" dataDxfId="5283"/>
    <tableColumn id="11102" xr3:uid="{A41AAC28-C6FE-4F97-A1F1-18B45E3DF267}" name="Column11102" dataDxfId="5282"/>
    <tableColumn id="11103" xr3:uid="{918B7CC0-B954-4579-814C-A498D1C7AF11}" name="Column11103" dataDxfId="5281"/>
    <tableColumn id="11104" xr3:uid="{E2C6D2B4-023D-4AA8-813B-FA120EBB006D}" name="Column11104" dataDxfId="5280"/>
    <tableColumn id="11105" xr3:uid="{15170733-F394-4C48-88B0-3F6158690C7B}" name="Column11105" dataDxfId="5279"/>
    <tableColumn id="11106" xr3:uid="{DEE5FBFB-A65D-4E24-AE0D-560F0E2D3709}" name="Column11106" dataDxfId="5278"/>
    <tableColumn id="11107" xr3:uid="{14D0B486-9B3C-4C2C-9DA9-C6CECF411B28}" name="Column11107" dataDxfId="5277"/>
    <tableColumn id="11108" xr3:uid="{7AE395A4-7DEB-41F5-95D8-1B3F536CB07A}" name="Column11108" dataDxfId="5276"/>
    <tableColumn id="11109" xr3:uid="{B06629E0-2E47-4B5C-A90C-7AF737DD4430}" name="Column11109" dataDxfId="5275"/>
    <tableColumn id="11110" xr3:uid="{C97BC035-9817-4262-B8AF-580B560BB48F}" name="Column11110" dataDxfId="5274"/>
    <tableColumn id="11111" xr3:uid="{03F805CC-51FA-418C-A456-453C778AB011}" name="Column11111" dataDxfId="5273"/>
    <tableColumn id="11112" xr3:uid="{8ACFC98E-C6B9-443F-8EAA-B5E334FB52F2}" name="Column11112" dataDxfId="5272"/>
    <tableColumn id="11113" xr3:uid="{C20853B6-9521-4703-80DB-14E4E5D1B52A}" name="Column11113" dataDxfId="5271"/>
    <tableColumn id="11114" xr3:uid="{15C3B399-28E3-485C-A5F8-A576628EE81B}" name="Column11114" dataDxfId="5270"/>
    <tableColumn id="11115" xr3:uid="{73C30A5E-B9BB-4C6C-AF47-C5407C39072F}" name="Column11115" dataDxfId="5269"/>
    <tableColumn id="11116" xr3:uid="{ED2DAC8B-10F2-4465-88AF-BDE724C0F00E}" name="Column11116" dataDxfId="5268"/>
    <tableColumn id="11117" xr3:uid="{9F5A3BF8-D116-4F2E-A5F9-EC2C34CCD3B6}" name="Column11117" dataDxfId="5267"/>
    <tableColumn id="11118" xr3:uid="{A370D167-2823-47B3-9BC1-DDF7E19D0B8D}" name="Column11118" dataDxfId="5266"/>
    <tableColumn id="11119" xr3:uid="{36BA2FB7-7F6D-4B81-9BFC-7A69A41912A5}" name="Column11119" dataDxfId="5265"/>
    <tableColumn id="11120" xr3:uid="{21E548C7-EC8F-4323-9AF0-1A7C55CE7B1D}" name="Column11120" dataDxfId="5264"/>
    <tableColumn id="11121" xr3:uid="{DEF12148-1B5C-4461-891F-EFFE260C42D7}" name="Column11121" dataDxfId="5263"/>
    <tableColumn id="11122" xr3:uid="{629D3B28-18E6-40AE-98B6-FBBD3D6D4D79}" name="Column11122" dataDxfId="5262"/>
    <tableColumn id="11123" xr3:uid="{BC9E7334-3779-40DA-9863-6801E2A0BCE2}" name="Column11123" dataDxfId="5261"/>
    <tableColumn id="11124" xr3:uid="{FA2A0B6B-C311-4D87-BD83-A16DC8693A9D}" name="Column11124" dataDxfId="5260"/>
    <tableColumn id="11125" xr3:uid="{FA55DCF4-D78F-47E9-B6AC-618D4E0B78B1}" name="Column11125" dataDxfId="5259"/>
    <tableColumn id="11126" xr3:uid="{02C42BE4-CCFE-4698-9ED5-A513B61D5DA9}" name="Column11126" dataDxfId="5258"/>
    <tableColumn id="11127" xr3:uid="{B9D8B128-1395-483A-AA74-A26C1E8C55E8}" name="Column11127" dataDxfId="5257"/>
    <tableColumn id="11128" xr3:uid="{4DB065EC-DB26-46FD-B4F2-F5B8CDA922E7}" name="Column11128" dataDxfId="5256"/>
    <tableColumn id="11129" xr3:uid="{7B273D1C-584F-46EA-8784-659D7368EAD7}" name="Column11129" dataDxfId="5255"/>
    <tableColumn id="11130" xr3:uid="{F3CB3D46-792B-4AFA-ACE3-3D39387C48CA}" name="Column11130" dataDxfId="5254"/>
    <tableColumn id="11131" xr3:uid="{96E072AC-263B-4209-A99B-205B1EF9503A}" name="Column11131" dataDxfId="5253"/>
    <tableColumn id="11132" xr3:uid="{4464EEC8-475C-48EF-8055-0EE70622C9BB}" name="Column11132" dataDxfId="5252"/>
    <tableColumn id="11133" xr3:uid="{C0113D74-92DC-403B-9A59-2B75D7DEF414}" name="Column11133" dataDxfId="5251"/>
    <tableColumn id="11134" xr3:uid="{9B46C843-76AB-4793-BA9D-29102AF04C42}" name="Column11134" dataDxfId="5250"/>
    <tableColumn id="11135" xr3:uid="{A04983E5-7465-4C98-B590-C39B9464A0AE}" name="Column11135" dataDxfId="5249"/>
    <tableColumn id="11136" xr3:uid="{0DECB130-4731-4CA2-95CD-C1346B5DF158}" name="Column11136" dataDxfId="5248"/>
    <tableColumn id="11137" xr3:uid="{9CCE1702-6723-4E9D-8E64-0A4736CD4D3E}" name="Column11137" dataDxfId="5247"/>
    <tableColumn id="11138" xr3:uid="{B98F2B6B-3BEE-40B5-B8B4-4D3AF6D4B1C7}" name="Column11138" dataDxfId="5246"/>
    <tableColumn id="11139" xr3:uid="{A815EB30-CC4E-4487-801C-A25D14E2A3F3}" name="Column11139" dataDxfId="5245"/>
    <tableColumn id="11140" xr3:uid="{46040037-826C-4074-9333-881596EFDE41}" name="Column11140" dataDxfId="5244"/>
    <tableColumn id="11141" xr3:uid="{42FA038D-8A4D-46C0-91D0-C3109B8E3EB9}" name="Column11141" dataDxfId="5243"/>
    <tableColumn id="11142" xr3:uid="{606967CF-BB5F-4221-B5A2-E79797732D45}" name="Column11142" dataDxfId="5242"/>
    <tableColumn id="11143" xr3:uid="{FD92ABEF-18C7-4557-8037-3FC26E4C8138}" name="Column11143" dataDxfId="5241"/>
    <tableColumn id="11144" xr3:uid="{FF0C3D38-8C32-4650-9381-68CDD091D69E}" name="Column11144" dataDxfId="5240"/>
    <tableColumn id="11145" xr3:uid="{368DAA2F-6D7D-4670-850E-7C5E2F59A075}" name="Column11145" dataDxfId="5239"/>
    <tableColumn id="11146" xr3:uid="{0748ED3B-4F66-4B36-9AFE-F8738C36D9D6}" name="Column11146" dataDxfId="5238"/>
    <tableColumn id="11147" xr3:uid="{045512D2-87D5-4D9E-AF2F-2FB081808529}" name="Column11147" dataDxfId="5237"/>
    <tableColumn id="11148" xr3:uid="{DA860A67-95AA-4291-9587-95C12E895887}" name="Column11148" dataDxfId="5236"/>
    <tableColumn id="11149" xr3:uid="{176C3A9E-CD4D-4058-A2D8-17324CBCA399}" name="Column11149" dataDxfId="5235"/>
    <tableColumn id="11150" xr3:uid="{2A54AB1E-4DF4-4F4D-BE8C-1F26933488D9}" name="Column11150" dataDxfId="5234"/>
    <tableColumn id="11151" xr3:uid="{3EFA9863-B667-41C5-AAD4-A0EA72F0C2E0}" name="Column11151" dataDxfId="5233"/>
    <tableColumn id="11152" xr3:uid="{A4A70C94-6E92-4B35-9DD7-F99D711797AC}" name="Column11152" dataDxfId="5232"/>
    <tableColumn id="11153" xr3:uid="{6D620D48-948B-4B03-BD56-1BC6A481FA61}" name="Column11153" dataDxfId="5231"/>
    <tableColumn id="11154" xr3:uid="{487DD496-802E-4529-96BD-1D8DCCF625B5}" name="Column11154" dataDxfId="5230"/>
    <tableColumn id="11155" xr3:uid="{25249E26-D8BE-4A37-BAE1-4C89F83E7580}" name="Column11155" dataDxfId="5229"/>
    <tableColumn id="11156" xr3:uid="{E8193C06-C9F4-41A5-A0E1-9D92315E04F6}" name="Column11156" dataDxfId="5228"/>
    <tableColumn id="11157" xr3:uid="{3C10B279-4A1A-4E04-ACC1-9FE8BB541A11}" name="Column11157" dataDxfId="5227"/>
    <tableColumn id="11158" xr3:uid="{C94BF451-ED12-4709-9CF7-4FFD8129415A}" name="Column11158" dataDxfId="5226"/>
    <tableColumn id="11159" xr3:uid="{151F3836-C307-4498-A64E-35A7B125ECC5}" name="Column11159" dataDxfId="5225"/>
    <tableColumn id="11160" xr3:uid="{5A4D57E7-67BE-419C-8F91-D3D82C4BB18D}" name="Column11160" dataDxfId="5224"/>
    <tableColumn id="11161" xr3:uid="{77C788A1-6555-4229-8155-8BD50E0F622A}" name="Column11161" dataDxfId="5223"/>
    <tableColumn id="11162" xr3:uid="{7F790944-752C-465C-BE50-D53F64C4540A}" name="Column11162" dataDxfId="5222"/>
    <tableColumn id="11163" xr3:uid="{8A5D8FFE-2477-42A9-9E3D-BCDADB66ACA8}" name="Column11163" dataDxfId="5221"/>
    <tableColumn id="11164" xr3:uid="{D1441812-EB1B-470E-BA21-FA8A003933F7}" name="Column11164" dataDxfId="5220"/>
    <tableColumn id="11165" xr3:uid="{6B2AE998-76F6-4EEE-9BB5-C5F4D83A9CDA}" name="Column11165" dataDxfId="5219"/>
    <tableColumn id="11166" xr3:uid="{84A76EF0-E9F4-437C-9FAE-7235AE221B58}" name="Column11166" dataDxfId="5218"/>
    <tableColumn id="11167" xr3:uid="{EC014921-A614-4666-BDD1-3F08834C32B5}" name="Column11167" dataDxfId="5217"/>
    <tableColumn id="11168" xr3:uid="{C3B597EA-A2C4-4EA6-AD37-DDF5FB7EB066}" name="Column11168" dataDxfId="5216"/>
    <tableColumn id="11169" xr3:uid="{DF909D44-DB0A-404C-AF0A-1F29D1AC43D2}" name="Column11169" dataDxfId="5215"/>
    <tableColumn id="11170" xr3:uid="{385F2B50-51FE-4D36-AD90-C9E542E2EE18}" name="Column11170" dataDxfId="5214"/>
    <tableColumn id="11171" xr3:uid="{D8EEDE4A-0260-4966-AA2C-530F2D3602D2}" name="Column11171" dataDxfId="5213"/>
    <tableColumn id="11172" xr3:uid="{36B57C3B-7472-48DE-B50E-21CCF6231C4E}" name="Column11172" dataDxfId="5212"/>
    <tableColumn id="11173" xr3:uid="{73400C77-C89F-4DE8-BEE7-8F3C0FFC7997}" name="Column11173" dataDxfId="5211"/>
    <tableColumn id="11174" xr3:uid="{39C1B8AB-5508-4007-87AE-262F1BF0ABDA}" name="Column11174" dataDxfId="5210"/>
    <tableColumn id="11175" xr3:uid="{16CA931C-CB7F-4039-9450-6978CA28AAC9}" name="Column11175" dataDxfId="5209"/>
    <tableColumn id="11176" xr3:uid="{1E2C4468-77BC-488C-9FA8-44FB75226461}" name="Column11176" dataDxfId="5208"/>
    <tableColumn id="11177" xr3:uid="{06B4F763-0D06-49AB-BE58-24123767A52A}" name="Column11177" dataDxfId="5207"/>
    <tableColumn id="11178" xr3:uid="{0D221D7D-E7E1-4B21-95DD-6F2966652C92}" name="Column11178" dataDxfId="5206"/>
    <tableColumn id="11179" xr3:uid="{2BBF645B-EABC-4E05-B337-EB19F0B564F2}" name="Column11179" dataDxfId="5205"/>
    <tableColumn id="11180" xr3:uid="{8368C2B2-34EA-4136-A87C-EEE5E42D1695}" name="Column11180" dataDxfId="5204"/>
    <tableColumn id="11181" xr3:uid="{7FB50B7B-9DC1-42A4-9F52-68B49CA24D89}" name="Column11181" dataDxfId="5203"/>
    <tableColumn id="11182" xr3:uid="{E455065E-4AE5-40ED-9DF2-2BF1019801E0}" name="Column11182" dataDxfId="5202"/>
    <tableColumn id="11183" xr3:uid="{62B95774-510C-44CF-95A3-27428722CE23}" name="Column11183" dataDxfId="5201"/>
    <tableColumn id="11184" xr3:uid="{A73D0871-6332-4761-B671-89F64222AB2B}" name="Column11184" dataDxfId="5200"/>
    <tableColumn id="11185" xr3:uid="{7825BA53-6C5F-4AAB-B0B8-BE6E688E1960}" name="Column11185" dataDxfId="5199"/>
    <tableColumn id="11186" xr3:uid="{B23C1AFB-1617-44FA-9035-660261DC5632}" name="Column11186" dataDxfId="5198"/>
    <tableColumn id="11187" xr3:uid="{0579F29E-39EC-4DF6-A123-2C6B58888A0C}" name="Column11187" dataDxfId="5197"/>
    <tableColumn id="11188" xr3:uid="{FD2938CF-6AB0-45C6-9529-4A5777FBE528}" name="Column11188" dataDxfId="5196"/>
    <tableColumn id="11189" xr3:uid="{9F5E1ACE-61AC-492D-8C07-AA7AE851F5BF}" name="Column11189" dataDxfId="5195"/>
    <tableColumn id="11190" xr3:uid="{A4B1C7B3-11CB-46A0-AA5F-D791B9835CD3}" name="Column11190" dataDxfId="5194"/>
    <tableColumn id="11191" xr3:uid="{507EC499-70FD-4208-8ECA-5086438E1742}" name="Column11191" dataDxfId="5193"/>
    <tableColumn id="11192" xr3:uid="{B7F77D12-DB4E-4E41-84C9-E05C99E890E5}" name="Column11192" dataDxfId="5192"/>
    <tableColumn id="11193" xr3:uid="{89C169A3-7D87-475D-B568-B789DFD8429A}" name="Column11193" dataDxfId="5191"/>
    <tableColumn id="11194" xr3:uid="{DEFC966B-8A5A-4166-A752-8658173CA421}" name="Column11194" dataDxfId="5190"/>
    <tableColumn id="11195" xr3:uid="{4EDFB630-CE98-47C1-8BD3-7CC0AB7DA307}" name="Column11195" dataDxfId="5189"/>
    <tableColumn id="11196" xr3:uid="{14415C25-7493-4FAE-9EAA-7F08C42E42F9}" name="Column11196" dataDxfId="5188"/>
    <tableColumn id="11197" xr3:uid="{F81A3A1C-3895-46E8-91E7-2F43B6C56E2A}" name="Column11197" dataDxfId="5187"/>
    <tableColumn id="11198" xr3:uid="{383F440A-BBE9-4C7D-8FCC-378EAF135711}" name="Column11198" dataDxfId="5186"/>
    <tableColumn id="11199" xr3:uid="{C8E1DC40-4DEE-4E52-9692-1EA97CF7DCA5}" name="Column11199" dataDxfId="5185"/>
    <tableColumn id="11200" xr3:uid="{70D045C0-70A4-45FC-8448-2E60D4F963B7}" name="Column11200" dataDxfId="5184"/>
    <tableColumn id="11201" xr3:uid="{D45DC9D5-90EE-4504-B4DC-D3C528A7227C}" name="Column11201" dataDxfId="5183"/>
    <tableColumn id="11202" xr3:uid="{9B7BE81A-9784-4071-BD80-3604562A1B05}" name="Column11202" dataDxfId="5182"/>
    <tableColumn id="11203" xr3:uid="{1F2AFC6D-7141-48F9-A6CB-56C4E1DD9CBE}" name="Column11203" dataDxfId="5181"/>
    <tableColumn id="11204" xr3:uid="{8496433C-F84E-4D2F-A896-5F6AAF06EEFF}" name="Column11204" dataDxfId="5180"/>
    <tableColumn id="11205" xr3:uid="{2089CAC9-FDCD-4ACF-BD0F-0001915A14FE}" name="Column11205" dataDxfId="5179"/>
    <tableColumn id="11206" xr3:uid="{0C64D5AC-C73B-4E29-B3D6-65880AAF5658}" name="Column11206" dataDxfId="5178"/>
    <tableColumn id="11207" xr3:uid="{966A6A34-0408-4CE3-8B51-E203EB2B1DBB}" name="Column11207" dataDxfId="5177"/>
    <tableColumn id="11208" xr3:uid="{65766142-4ADF-44B1-84F6-75755647AB7D}" name="Column11208" dataDxfId="5176"/>
    <tableColumn id="11209" xr3:uid="{E98251B8-3D6E-4806-92ED-F17D351C15DC}" name="Column11209" dataDxfId="5175"/>
    <tableColumn id="11210" xr3:uid="{F5FDBA17-B9F0-4F45-A446-B4353B83F4AF}" name="Column11210" dataDxfId="5174"/>
    <tableColumn id="11211" xr3:uid="{70D821C0-DA96-4258-87B4-970E96ADBC4C}" name="Column11211" dataDxfId="5173"/>
    <tableColumn id="11212" xr3:uid="{49FE172F-6599-43CD-A33B-9AED9FA3DBAA}" name="Column11212" dataDxfId="5172"/>
    <tableColumn id="11213" xr3:uid="{ED45D39D-624E-460A-8255-15E0E160B520}" name="Column11213" dataDxfId="5171"/>
    <tableColumn id="11214" xr3:uid="{09E629E4-0B3A-41F2-888E-EA5629B78BB0}" name="Column11214" dataDxfId="5170"/>
    <tableColumn id="11215" xr3:uid="{51A2586D-5D5A-46BA-A2B6-20E730E221C8}" name="Column11215" dataDxfId="5169"/>
    <tableColumn id="11216" xr3:uid="{13CCDE61-FF46-4548-BED7-D56A986292A4}" name="Column11216" dataDxfId="5168"/>
    <tableColumn id="11217" xr3:uid="{E024D1B3-CDD0-491B-89FC-163CC12E108F}" name="Column11217" dataDxfId="5167"/>
    <tableColumn id="11218" xr3:uid="{71DC153A-7F2C-40A5-BB3D-3709CA3C9A8D}" name="Column11218" dataDxfId="5166"/>
    <tableColumn id="11219" xr3:uid="{84EE5BD2-A433-403A-8EFB-6764B4E04CBF}" name="Column11219" dataDxfId="5165"/>
    <tableColumn id="11220" xr3:uid="{32411A6C-5223-4218-805B-E9BFE08919E7}" name="Column11220" dataDxfId="5164"/>
    <tableColumn id="11221" xr3:uid="{01D6F970-041A-44E4-83D4-E1867C573E5E}" name="Column11221" dataDxfId="5163"/>
    <tableColumn id="11222" xr3:uid="{06260725-A204-4B8F-B498-E0DAD7918120}" name="Column11222" dataDxfId="5162"/>
    <tableColumn id="11223" xr3:uid="{A72E5A86-100E-41CF-B62C-CC951A5E75E9}" name="Column11223" dataDxfId="5161"/>
    <tableColumn id="11224" xr3:uid="{FFEC67E6-4037-40D0-8FB5-AA3DFE8ACD38}" name="Column11224" dataDxfId="5160"/>
    <tableColumn id="11225" xr3:uid="{FAC0A0FB-8939-4D03-821C-81DAD179136D}" name="Column11225" dataDxfId="5159"/>
    <tableColumn id="11226" xr3:uid="{EFD86947-FE19-4092-A225-7CF29B570101}" name="Column11226" dataDxfId="5158"/>
    <tableColumn id="11227" xr3:uid="{BC8D79D8-BC1D-4333-9377-5998AB2051C0}" name="Column11227" dataDxfId="5157"/>
    <tableColumn id="11228" xr3:uid="{3E4D2CBD-5192-4215-8974-D33DB4EA13B9}" name="Column11228" dataDxfId="5156"/>
    <tableColumn id="11229" xr3:uid="{AD15F52A-28B4-4580-BF7B-E8F7B2E545CF}" name="Column11229" dataDxfId="5155"/>
    <tableColumn id="11230" xr3:uid="{F200F7B4-24D9-4416-B669-BA13B45C957E}" name="Column11230" dataDxfId="5154"/>
    <tableColumn id="11231" xr3:uid="{F1025EE9-2BB0-41E5-8886-CBD9254AE543}" name="Column11231" dataDxfId="5153"/>
    <tableColumn id="11232" xr3:uid="{059D5607-FE00-4236-9AC8-EB8641E1C5A0}" name="Column11232" dataDxfId="5152"/>
    <tableColumn id="11233" xr3:uid="{D22BD447-5618-4944-9C6A-028A0D2B2D3A}" name="Column11233" dataDxfId="5151"/>
    <tableColumn id="11234" xr3:uid="{EF9916E6-2A6F-4CF6-81FC-A7A02CD1C0DF}" name="Column11234" dataDxfId="5150"/>
    <tableColumn id="11235" xr3:uid="{74EFCB00-A3A0-48F0-8F30-B277706E3293}" name="Column11235" dataDxfId="5149"/>
    <tableColumn id="11236" xr3:uid="{42F2B06E-8BD7-4893-BCF0-0AC6D85E31F3}" name="Column11236" dataDxfId="5148"/>
    <tableColumn id="11237" xr3:uid="{4FCF1023-B533-43D0-A009-63668A8A2C93}" name="Column11237" dataDxfId="5147"/>
    <tableColumn id="11238" xr3:uid="{313D36CD-A4FB-4AA4-8F0B-6D9422C637BC}" name="Column11238" dataDxfId="5146"/>
    <tableColumn id="11239" xr3:uid="{EC4E894B-DB44-4119-A4B6-AD991603DB5C}" name="Column11239" dataDxfId="5145"/>
    <tableColumn id="11240" xr3:uid="{3AEC0302-BBE7-43DE-AC44-DF8BDE993D60}" name="Column11240" dataDxfId="5144"/>
    <tableColumn id="11241" xr3:uid="{8E19F4BF-6092-4E38-9AFB-A5A1C1582111}" name="Column11241" dataDxfId="5143"/>
    <tableColumn id="11242" xr3:uid="{0036DC47-8838-4097-996A-66A3FE1985F0}" name="Column11242" dataDxfId="5142"/>
    <tableColumn id="11243" xr3:uid="{BC89174C-50E2-4853-8266-2D3E60D1D85B}" name="Column11243" dataDxfId="5141"/>
    <tableColumn id="11244" xr3:uid="{49B32663-18FC-48C6-AC50-82C71A8B1B51}" name="Column11244" dataDxfId="5140"/>
    <tableColumn id="11245" xr3:uid="{E9F50E89-8389-409B-8125-26A971D68B65}" name="Column11245" dataDxfId="5139"/>
    <tableColumn id="11246" xr3:uid="{C8CA3376-CE6E-4247-B58D-13C46A84188F}" name="Column11246" dataDxfId="5138"/>
    <tableColumn id="11247" xr3:uid="{42845E77-8D9A-422E-986C-DE18ECB22CBC}" name="Column11247" dataDxfId="5137"/>
    <tableColumn id="11248" xr3:uid="{2DBA38C2-AAD3-4E9C-BC82-79A34CA8B071}" name="Column11248" dataDxfId="5136"/>
    <tableColumn id="11249" xr3:uid="{8DEBCE21-9620-466A-9310-B36A4B0896C2}" name="Column11249" dataDxfId="5135"/>
    <tableColumn id="11250" xr3:uid="{CD32455C-FF69-40E9-BC48-4E7282B67910}" name="Column11250" dataDxfId="5134"/>
    <tableColumn id="11251" xr3:uid="{82F3372B-1E53-4D51-812C-078B752373DD}" name="Column11251" dataDxfId="5133"/>
    <tableColumn id="11252" xr3:uid="{9E1536DB-5E63-4BCF-93D4-CE6FE2EDD13B}" name="Column11252" dataDxfId="5132"/>
    <tableColumn id="11253" xr3:uid="{68B1722E-D346-4E73-9052-703D8328AC01}" name="Column11253" dataDxfId="5131"/>
    <tableColumn id="11254" xr3:uid="{EB745CCF-4547-4049-8E14-E4E1C562EE9C}" name="Column11254" dataDxfId="5130"/>
    <tableColumn id="11255" xr3:uid="{613DE263-3A26-42D4-BCD5-2B7750498188}" name="Column11255" dataDxfId="5129"/>
    <tableColumn id="11256" xr3:uid="{1396148A-2017-4467-B184-8840F13BBA79}" name="Column11256" dataDxfId="5128"/>
    <tableColumn id="11257" xr3:uid="{A65A6079-F89A-4264-9C61-0667124D0278}" name="Column11257" dataDxfId="5127"/>
    <tableColumn id="11258" xr3:uid="{04BCD95A-80A4-4349-86BF-2FB8B047AE4D}" name="Column11258" dataDxfId="5126"/>
    <tableColumn id="11259" xr3:uid="{5A1F0A61-6845-456D-B313-A22706615CFA}" name="Column11259" dataDxfId="5125"/>
    <tableColumn id="11260" xr3:uid="{56C0EB69-19A1-4C05-A147-F5DEF0DC0393}" name="Column11260" dataDxfId="5124"/>
    <tableColumn id="11261" xr3:uid="{D42671BA-9DFD-4779-80B0-F2B95A066B89}" name="Column11261" dataDxfId="5123"/>
    <tableColumn id="11262" xr3:uid="{B58AA5CA-F713-465B-82C3-95A5A629D5BA}" name="Column11262" dataDxfId="5122"/>
    <tableColumn id="11263" xr3:uid="{095AA228-43FA-4D95-8103-CD37E60BD45F}" name="Column11263" dataDxfId="5121"/>
    <tableColumn id="11264" xr3:uid="{6AD5B130-B232-4FC9-A719-EED0BE516DDB}" name="Column11264" dataDxfId="5120"/>
    <tableColumn id="11265" xr3:uid="{BADCE08B-4E54-4536-9D90-A58DA91914FF}" name="Column11265" dataDxfId="5119"/>
    <tableColumn id="11266" xr3:uid="{3F3D1BBF-A7AB-4B9E-871D-0330AAD16771}" name="Column11266" dataDxfId="5118"/>
    <tableColumn id="11267" xr3:uid="{FFD8B5E9-A6FF-494D-8DF5-57B5A8BC4F0A}" name="Column11267" dataDxfId="5117"/>
    <tableColumn id="11268" xr3:uid="{9A74FBBD-ABB2-4452-A65C-AFDA8D7A4617}" name="Column11268" dataDxfId="5116"/>
    <tableColumn id="11269" xr3:uid="{9E7AC1F0-F8DD-477C-A064-D91C2ABEC479}" name="Column11269" dataDxfId="5115"/>
    <tableColumn id="11270" xr3:uid="{A5EE715D-6D08-4C07-B1E4-110B1F37B40A}" name="Column11270" dataDxfId="5114"/>
    <tableColumn id="11271" xr3:uid="{230923BB-A681-44ED-9D8B-34D98E5EF7F2}" name="Column11271" dataDxfId="5113"/>
    <tableColumn id="11272" xr3:uid="{E95D8D59-D899-46B7-9901-E6049808392C}" name="Column11272" dataDxfId="5112"/>
    <tableColumn id="11273" xr3:uid="{5B6513AD-30C1-4852-BC6F-4825CC1848B4}" name="Column11273" dataDxfId="5111"/>
    <tableColumn id="11274" xr3:uid="{40961EAA-DCB5-424C-BD8E-F946C8295640}" name="Column11274" dataDxfId="5110"/>
    <tableColumn id="11275" xr3:uid="{72DE470F-DBBF-482E-B7AB-32A42A483CD2}" name="Column11275" dataDxfId="5109"/>
    <tableColumn id="11276" xr3:uid="{784CC4B9-A534-45F4-B085-31E20BFC10D2}" name="Column11276" dataDxfId="5108"/>
    <tableColumn id="11277" xr3:uid="{DED8D7C2-956F-4CBA-8A1A-205D08D5C5F4}" name="Column11277" dataDxfId="5107"/>
    <tableColumn id="11278" xr3:uid="{89D5C881-74C6-411B-898F-09DF71BBD0FC}" name="Column11278" dataDxfId="5106"/>
    <tableColumn id="11279" xr3:uid="{A5E5D502-80D5-4400-89BA-E654B58BA710}" name="Column11279" dataDxfId="5105"/>
    <tableColumn id="11280" xr3:uid="{930E1901-F2B6-4B2F-AFF2-F4A28F3BA047}" name="Column11280" dataDxfId="5104"/>
    <tableColumn id="11281" xr3:uid="{D2297EFE-0CBB-4674-9903-4D33353F33F5}" name="Column11281" dataDxfId="5103"/>
    <tableColumn id="11282" xr3:uid="{4880BC05-A22B-45E3-8A5B-1D09EEDAF3C8}" name="Column11282" dataDxfId="5102"/>
    <tableColumn id="11283" xr3:uid="{6E1E7ADA-3890-4D3C-B604-F48C3658C0D1}" name="Column11283" dataDxfId="5101"/>
    <tableColumn id="11284" xr3:uid="{C79C08B7-AD56-400E-BBB2-6AE1CE8271FB}" name="Column11284" dataDxfId="5100"/>
    <tableColumn id="11285" xr3:uid="{6D005B65-5B9D-48C3-9AC1-6DA5556061B1}" name="Column11285" dataDxfId="5099"/>
    <tableColumn id="11286" xr3:uid="{85029F76-CD5D-4936-A313-9770645146CC}" name="Column11286" dataDxfId="5098"/>
    <tableColumn id="11287" xr3:uid="{1AE426A0-E71B-4D27-BD50-7E0D1DA826C2}" name="Column11287" dataDxfId="5097"/>
    <tableColumn id="11288" xr3:uid="{360AC7A8-6A73-4CD4-A36B-604FE24B0C85}" name="Column11288" dataDxfId="5096"/>
    <tableColumn id="11289" xr3:uid="{96C80AF5-C2BF-40AC-A51A-F8C6965A71F2}" name="Column11289" dataDxfId="5095"/>
    <tableColumn id="11290" xr3:uid="{E765A842-587E-4C4A-AA94-BBA136005829}" name="Column11290" dataDxfId="5094"/>
    <tableColumn id="11291" xr3:uid="{05F2C7B8-B6A0-4DBB-A9D7-632B0E7B4065}" name="Column11291" dataDxfId="5093"/>
    <tableColumn id="11292" xr3:uid="{E65A352D-8988-44F5-A095-E1E54AB981F6}" name="Column11292" dataDxfId="5092"/>
    <tableColumn id="11293" xr3:uid="{D39D41F0-3CB3-42C4-A640-4AE089F53D62}" name="Column11293" dataDxfId="5091"/>
    <tableColumn id="11294" xr3:uid="{97138142-DDE8-45F2-9328-0DAAC0AA895B}" name="Column11294" dataDxfId="5090"/>
    <tableColumn id="11295" xr3:uid="{5C9FCE2E-3942-4751-BCA7-6FA27B774425}" name="Column11295" dataDxfId="5089"/>
    <tableColumn id="11296" xr3:uid="{8A776A03-CC8E-4D32-B662-0A30C2877EE4}" name="Column11296" dataDxfId="5088"/>
    <tableColumn id="11297" xr3:uid="{9BC6A981-4D90-4E81-A88D-1D1FA101DC21}" name="Column11297" dataDxfId="5087"/>
    <tableColumn id="11298" xr3:uid="{55BDE504-02BE-4E72-AC2C-CCE7A3A50D60}" name="Column11298" dataDxfId="5086"/>
    <tableColumn id="11299" xr3:uid="{BFCC9D49-18CA-4128-9DA7-D90D5D7D9F05}" name="Column11299" dataDxfId="5085"/>
    <tableColumn id="11300" xr3:uid="{4DE21317-936A-408D-83FC-B5547931D018}" name="Column11300" dataDxfId="5084"/>
    <tableColumn id="11301" xr3:uid="{C34A0ED4-1968-4B2C-BA23-9B7EF1F157E0}" name="Column11301" dataDxfId="5083"/>
    <tableColumn id="11302" xr3:uid="{8D560A05-4986-4282-8421-91BDB4497B70}" name="Column11302" dataDxfId="5082"/>
    <tableColumn id="11303" xr3:uid="{D6F8B141-CA29-4298-8304-D51EE79274E2}" name="Column11303" dataDxfId="5081"/>
    <tableColumn id="11304" xr3:uid="{8D3BD23F-5EA0-4E0A-A30A-51E469B6DD30}" name="Column11304" dataDxfId="5080"/>
    <tableColumn id="11305" xr3:uid="{F38D04C8-4CDE-493A-8563-395626F34AC8}" name="Column11305" dataDxfId="5079"/>
    <tableColumn id="11306" xr3:uid="{8A806CFA-A039-4B68-AF4C-E1135655A7AB}" name="Column11306" dataDxfId="5078"/>
    <tableColumn id="11307" xr3:uid="{D0E5AFCE-0B44-4CFA-A328-51BDBF27B090}" name="Column11307" dataDxfId="5077"/>
    <tableColumn id="11308" xr3:uid="{D1C53185-4284-490C-986C-1CF5FF1DE09D}" name="Column11308" dataDxfId="5076"/>
    <tableColumn id="11309" xr3:uid="{367E874C-9BB8-4F63-813B-0BD4D3C22601}" name="Column11309" dataDxfId="5075"/>
    <tableColumn id="11310" xr3:uid="{8095D5D7-4C3E-44D8-84E1-F8D6572CC4D1}" name="Column11310" dataDxfId="5074"/>
    <tableColumn id="11311" xr3:uid="{A2AB4442-E2AD-4D7B-8177-2244C6EBED27}" name="Column11311" dataDxfId="5073"/>
    <tableColumn id="11312" xr3:uid="{A3031AD9-2FA9-49A7-B2C6-8E92E105AE0A}" name="Column11312" dataDxfId="5072"/>
    <tableColumn id="11313" xr3:uid="{BF8A0897-9FA4-4DD2-94C7-A8CE3E17FFDE}" name="Column11313" dataDxfId="5071"/>
    <tableColumn id="11314" xr3:uid="{84F622E7-B990-46B1-B498-86266437218D}" name="Column11314" dataDxfId="5070"/>
    <tableColumn id="11315" xr3:uid="{B7CAA4B2-4F9E-4939-9660-788847A97EE3}" name="Column11315" dataDxfId="5069"/>
    <tableColumn id="11316" xr3:uid="{72943819-CEAE-4C29-ABFD-9FD4298CD40A}" name="Column11316" dataDxfId="5068"/>
    <tableColumn id="11317" xr3:uid="{8A2714CB-F329-415F-9032-D9B4E8252329}" name="Column11317" dataDxfId="5067"/>
    <tableColumn id="11318" xr3:uid="{A040704A-880B-4395-BF05-66AAE07CBD21}" name="Column11318" dataDxfId="5066"/>
    <tableColumn id="11319" xr3:uid="{CB3C5BC2-AC25-4D5E-ACC3-E0830B005E9F}" name="Column11319" dataDxfId="5065"/>
    <tableColumn id="11320" xr3:uid="{7E82891B-1CA2-444D-8F5C-42D1FF880417}" name="Column11320" dataDxfId="5064"/>
    <tableColumn id="11321" xr3:uid="{D1C143DF-31B3-430F-82E5-63B965A0668A}" name="Column11321" dataDxfId="5063"/>
    <tableColumn id="11322" xr3:uid="{4E44AC26-048C-4018-81C7-09AD2A7395A8}" name="Column11322" dataDxfId="5062"/>
    <tableColumn id="11323" xr3:uid="{EC237B93-0CB3-4A54-B55C-33EB07A50EC9}" name="Column11323" dataDxfId="5061"/>
    <tableColumn id="11324" xr3:uid="{34C7106A-5F52-4598-9E4B-D443D25B6A02}" name="Column11324" dataDxfId="5060"/>
    <tableColumn id="11325" xr3:uid="{447BB145-5698-497F-8A39-54962D6EC927}" name="Column11325" dataDxfId="5059"/>
    <tableColumn id="11326" xr3:uid="{32C89918-00BB-4A62-92F9-23041D649208}" name="Column11326" dataDxfId="5058"/>
    <tableColumn id="11327" xr3:uid="{5649EA07-81EB-4FB8-935D-0F1C2EDD0943}" name="Column11327" dataDxfId="5057"/>
    <tableColumn id="11328" xr3:uid="{351B2EB2-38A3-4484-A26F-21E2D422D234}" name="Column11328" dataDxfId="5056"/>
    <tableColumn id="11329" xr3:uid="{E9EDD313-6F3C-4039-AD22-92C1C40A5692}" name="Column11329" dataDxfId="5055"/>
    <tableColumn id="11330" xr3:uid="{62A1EC6F-E5C7-4AF8-8B1D-51487A6AD672}" name="Column11330" dataDxfId="5054"/>
    <tableColumn id="11331" xr3:uid="{570CEDE8-0E93-4C7F-8B92-48670D345931}" name="Column11331" dataDxfId="5053"/>
    <tableColumn id="11332" xr3:uid="{3BCCB9D3-27FD-4059-8D0C-EE65580D53A6}" name="Column11332" dataDxfId="5052"/>
    <tableColumn id="11333" xr3:uid="{15B87990-1E51-4701-A710-24611195CE74}" name="Column11333" dataDxfId="5051"/>
    <tableColumn id="11334" xr3:uid="{B543FA9B-CB2C-4E41-A0B1-EE4B8B3BBC31}" name="Column11334" dataDxfId="5050"/>
    <tableColumn id="11335" xr3:uid="{9BD18C76-3880-43FE-8C74-517FB069A5B2}" name="Column11335" dataDxfId="5049"/>
    <tableColumn id="11336" xr3:uid="{215F3F6E-551C-4147-B092-970A623C5301}" name="Column11336" dataDxfId="5048"/>
    <tableColumn id="11337" xr3:uid="{AF72241D-A391-4B13-8388-201C07783E7B}" name="Column11337" dataDxfId="5047"/>
    <tableColumn id="11338" xr3:uid="{8209C1AA-2C36-4089-8B00-266AA19C70EA}" name="Column11338" dataDxfId="5046"/>
    <tableColumn id="11339" xr3:uid="{9CA55501-623B-4619-8A92-B4A15C5118AC}" name="Column11339" dataDxfId="5045"/>
    <tableColumn id="11340" xr3:uid="{C3EA4ACF-417E-4F17-A933-DBE313E616EA}" name="Column11340" dataDxfId="5044"/>
    <tableColumn id="11341" xr3:uid="{42A93433-AF04-4426-98C3-D4445F9D8F1A}" name="Column11341" dataDxfId="5043"/>
    <tableColumn id="11342" xr3:uid="{44A5DA08-213D-41CC-829A-ABD5B7074FA0}" name="Column11342" dataDxfId="5042"/>
    <tableColumn id="11343" xr3:uid="{40CFA4A6-102A-4515-8287-79B5698B2617}" name="Column11343" dataDxfId="5041"/>
    <tableColumn id="11344" xr3:uid="{F6B1C4C5-EA47-414A-A2CC-F0D08D78C2B3}" name="Column11344" dataDxfId="5040"/>
    <tableColumn id="11345" xr3:uid="{DA827AB5-E674-48D1-8B19-52540A210216}" name="Column11345" dataDxfId="5039"/>
    <tableColumn id="11346" xr3:uid="{C1951D05-FBBF-4AF1-A1B4-000AE52D13E1}" name="Column11346" dataDxfId="5038"/>
    <tableColumn id="11347" xr3:uid="{DA920900-0BB0-4BE5-A563-E6D371FBD3EA}" name="Column11347" dataDxfId="5037"/>
    <tableColumn id="11348" xr3:uid="{5EC3F99E-6748-4992-BF4F-57165B51462A}" name="Column11348" dataDxfId="5036"/>
    <tableColumn id="11349" xr3:uid="{39A1DC30-3DB6-4167-8A0C-7F7A039D893D}" name="Column11349" dataDxfId="5035"/>
    <tableColumn id="11350" xr3:uid="{D2B63716-87D8-4E8A-A3FF-111E41650392}" name="Column11350" dataDxfId="5034"/>
    <tableColumn id="11351" xr3:uid="{522E87E0-3D4A-4C08-9676-114ADC836630}" name="Column11351" dataDxfId="5033"/>
    <tableColumn id="11352" xr3:uid="{222CF8B0-6395-4B3E-A323-C6FF64710C12}" name="Column11352" dataDxfId="5032"/>
    <tableColumn id="11353" xr3:uid="{664F2029-86B0-497E-9B60-B302DAED5F72}" name="Column11353" dataDxfId="5031"/>
    <tableColumn id="11354" xr3:uid="{83770FF8-0DD0-4D90-8FB9-5FB2A8ECA307}" name="Column11354" dataDxfId="5030"/>
    <tableColumn id="11355" xr3:uid="{74F9FA6F-14D8-4B61-B55B-B226556DD279}" name="Column11355" dataDxfId="5029"/>
    <tableColumn id="11356" xr3:uid="{BB18F196-10E5-422A-B892-2E4AB974A7E8}" name="Column11356" dataDxfId="5028"/>
    <tableColumn id="11357" xr3:uid="{96870517-ABAD-469F-A2E0-6F5E60D43F0D}" name="Column11357" dataDxfId="5027"/>
    <tableColumn id="11358" xr3:uid="{9F285596-6FF3-4119-9E50-76A34EB571A8}" name="Column11358" dataDxfId="5026"/>
    <tableColumn id="11359" xr3:uid="{03C344A5-3AE2-47FF-8E97-A2C81300D4BD}" name="Column11359" dataDxfId="5025"/>
    <tableColumn id="11360" xr3:uid="{CCD14E18-FC3E-4B17-8092-017AB0AB6CE6}" name="Column11360" dataDxfId="5024"/>
    <tableColumn id="11361" xr3:uid="{55365D39-EEC1-41D1-8082-E658C264F08E}" name="Column11361" dataDxfId="5023"/>
    <tableColumn id="11362" xr3:uid="{E631CC0D-1D29-40C9-9D1C-E7BE267EF483}" name="Column11362" dataDxfId="5022"/>
    <tableColumn id="11363" xr3:uid="{36D36B06-7B94-4EB8-8DE0-D2E49081CE8C}" name="Column11363" dataDxfId="5021"/>
    <tableColumn id="11364" xr3:uid="{8C020C6B-C4BE-424E-912A-AD241B4C7711}" name="Column11364" dataDxfId="5020"/>
    <tableColumn id="11365" xr3:uid="{FB90204E-6002-4C13-A346-D8687BD33E2A}" name="Column11365" dataDxfId="5019"/>
    <tableColumn id="11366" xr3:uid="{20210A15-669A-46A5-9B32-423513309D55}" name="Column11366" dataDxfId="5018"/>
    <tableColumn id="11367" xr3:uid="{35FA25A7-840F-4413-BCBA-95278EC75E80}" name="Column11367" dataDxfId="5017"/>
    <tableColumn id="11368" xr3:uid="{57949927-830C-4F25-A1EC-C48886336E21}" name="Column11368" dataDxfId="5016"/>
    <tableColumn id="11369" xr3:uid="{B5C2D7DE-0C90-4DD5-8A11-91D4CB479364}" name="Column11369" dataDxfId="5015"/>
    <tableColumn id="11370" xr3:uid="{5E60B809-EDCB-438E-A268-DA9BE4D4817A}" name="Column11370" dataDxfId="5014"/>
    <tableColumn id="11371" xr3:uid="{87455137-87ED-4B04-B8CB-71D97504E2E5}" name="Column11371" dataDxfId="5013"/>
    <tableColumn id="11372" xr3:uid="{19D5A194-227C-4895-BA76-AE64323ADF5C}" name="Column11372" dataDxfId="5012"/>
    <tableColumn id="11373" xr3:uid="{D8152856-A3CC-4C49-A07E-3CAC2508D458}" name="Column11373" dataDxfId="5011"/>
    <tableColumn id="11374" xr3:uid="{DCE8530E-26C7-4F67-AEC0-16E52E97B7E5}" name="Column11374" dataDxfId="5010"/>
    <tableColumn id="11375" xr3:uid="{ADE5DC93-6C0C-481B-8981-F7459A642EF0}" name="Column11375" dataDxfId="5009"/>
    <tableColumn id="11376" xr3:uid="{63410188-9FC4-4CE6-ADA6-9EE259AA0AEE}" name="Column11376" dataDxfId="5008"/>
    <tableColumn id="11377" xr3:uid="{A2717A31-A88A-44AF-99E5-578276CC4EFD}" name="Column11377" dataDxfId="5007"/>
    <tableColumn id="11378" xr3:uid="{347A7BAE-EFC1-4B31-8E6F-3EF8BD97E215}" name="Column11378" dataDxfId="5006"/>
    <tableColumn id="11379" xr3:uid="{21E5C4E3-1EEB-473F-9D34-CE2D4C50DB55}" name="Column11379" dataDxfId="5005"/>
    <tableColumn id="11380" xr3:uid="{F4607005-BA6E-4FEF-BF1E-9596ADEF8411}" name="Column11380" dataDxfId="5004"/>
    <tableColumn id="11381" xr3:uid="{057AE08C-949E-448F-9531-3E71E1131893}" name="Column11381" dataDxfId="5003"/>
    <tableColumn id="11382" xr3:uid="{99EFA4A9-9A77-495D-BFD8-DD251066088C}" name="Column11382" dataDxfId="5002"/>
    <tableColumn id="11383" xr3:uid="{502C2D14-190F-4D13-9FB4-4BB08E29FBB1}" name="Column11383" dataDxfId="5001"/>
    <tableColumn id="11384" xr3:uid="{FA4AB3DD-E706-4E91-93F7-B6126C96C20D}" name="Column11384" dataDxfId="5000"/>
    <tableColumn id="11385" xr3:uid="{E94D13AD-8571-40F6-8E5F-A4E9330DB331}" name="Column11385" dataDxfId="4999"/>
    <tableColumn id="11386" xr3:uid="{D2D31316-E934-4CE8-B1B4-1632D5D1A9F3}" name="Column11386" dataDxfId="4998"/>
    <tableColumn id="11387" xr3:uid="{2C32A0FC-DB03-4F1B-8CE6-6FD68048B849}" name="Column11387" dataDxfId="4997"/>
    <tableColumn id="11388" xr3:uid="{D5E40CA5-1BA9-4C63-93CD-243900032EEC}" name="Column11388" dataDxfId="4996"/>
    <tableColumn id="11389" xr3:uid="{7C84891F-5839-4B6D-9844-E6808267DEE1}" name="Column11389" dataDxfId="4995"/>
    <tableColumn id="11390" xr3:uid="{11FD2CA1-D165-400C-B6D9-231B80AB02C6}" name="Column11390" dataDxfId="4994"/>
    <tableColumn id="11391" xr3:uid="{FF796716-B19D-4A43-AE9E-672741430A48}" name="Column11391" dataDxfId="4993"/>
    <tableColumn id="11392" xr3:uid="{B3A24EC2-6EAC-4DD1-AEAC-4798FBBC4EFB}" name="Column11392" dataDxfId="4992"/>
    <tableColumn id="11393" xr3:uid="{91F6BF4B-7A10-462D-A812-BBC29CEAF71F}" name="Column11393" dataDxfId="4991"/>
    <tableColumn id="11394" xr3:uid="{292CD33C-1B8E-466E-8E23-275C6367596E}" name="Column11394" dataDxfId="4990"/>
    <tableColumn id="11395" xr3:uid="{B80BC905-8DB6-4023-98B0-9321574E0DA5}" name="Column11395" dataDxfId="4989"/>
    <tableColumn id="11396" xr3:uid="{0DAB8A5F-EA0A-4409-887F-4B25766479A6}" name="Column11396" dataDxfId="4988"/>
    <tableColumn id="11397" xr3:uid="{A3999066-1C93-4B95-B450-ACD20BE530C5}" name="Column11397" dataDxfId="4987"/>
    <tableColumn id="11398" xr3:uid="{7235A334-8D14-4A48-B477-637A29B706F4}" name="Column11398" dataDxfId="4986"/>
    <tableColumn id="11399" xr3:uid="{0E54B1D3-36ED-4AD2-A467-537A7D23805D}" name="Column11399" dataDxfId="4985"/>
    <tableColumn id="11400" xr3:uid="{7A8A0981-E2C6-4D8C-80DD-C79BCF61C439}" name="Column11400" dataDxfId="4984"/>
    <tableColumn id="11401" xr3:uid="{2063628E-C036-4624-8B3F-1C452B0AD996}" name="Column11401" dataDxfId="4983"/>
    <tableColumn id="11402" xr3:uid="{29CCF8F8-F49B-4976-9339-4460CE1184D6}" name="Column11402" dataDxfId="4982"/>
    <tableColumn id="11403" xr3:uid="{0B75588E-F09B-4C36-B7DB-FAD071C341AF}" name="Column11403" dataDxfId="4981"/>
    <tableColumn id="11404" xr3:uid="{25E28D00-8703-4291-84F9-DD952A20E2E8}" name="Column11404" dataDxfId="4980"/>
    <tableColumn id="11405" xr3:uid="{227DBE58-A5E1-42A6-85F2-15E5144EAA02}" name="Column11405" dataDxfId="4979"/>
    <tableColumn id="11406" xr3:uid="{45B36EF5-689B-415F-BD49-9EFF6A7D6540}" name="Column11406" dataDxfId="4978"/>
    <tableColumn id="11407" xr3:uid="{A534633C-C116-48FE-9FF4-FBE26A70FDDE}" name="Column11407" dataDxfId="4977"/>
    <tableColumn id="11408" xr3:uid="{7D8ED3C9-20BB-401D-895D-24BD3D5412E9}" name="Column11408" dataDxfId="4976"/>
    <tableColumn id="11409" xr3:uid="{DA9B564E-AC6E-4110-A3F6-5DCE46DC7560}" name="Column11409" dataDxfId="4975"/>
    <tableColumn id="11410" xr3:uid="{E96A4192-1AFF-4837-9477-C5DFEB72F86D}" name="Column11410" dataDxfId="4974"/>
    <tableColumn id="11411" xr3:uid="{94ECDF10-15DF-4DD4-AA85-E1DD5AD97373}" name="Column11411" dataDxfId="4973"/>
    <tableColumn id="11412" xr3:uid="{7332C0E3-A9B2-4823-9BB1-0FC59851540C}" name="Column11412" dataDxfId="4972"/>
    <tableColumn id="11413" xr3:uid="{E2B22A3F-932D-4965-A553-DF9DA11BD9E8}" name="Column11413" dataDxfId="4971"/>
    <tableColumn id="11414" xr3:uid="{C3AB8C77-4765-49BB-8FB3-00CC20AC9976}" name="Column11414" dataDxfId="4970"/>
    <tableColumn id="11415" xr3:uid="{2C09E19B-E6E4-4C57-9E5D-B55BBC2D6783}" name="Column11415" dataDxfId="4969"/>
    <tableColumn id="11416" xr3:uid="{B67C98CD-0814-4B91-8373-187FC4407199}" name="Column11416" dataDxfId="4968"/>
    <tableColumn id="11417" xr3:uid="{FECCF681-7B95-43E4-819D-339EFB77A155}" name="Column11417" dataDxfId="4967"/>
    <tableColumn id="11418" xr3:uid="{44D4A81C-BB11-4CD8-BA19-79CE7EC9C9D9}" name="Column11418" dataDxfId="4966"/>
    <tableColumn id="11419" xr3:uid="{B80E532D-F5B6-411D-B718-FDC11C5E13A0}" name="Column11419" dataDxfId="4965"/>
    <tableColumn id="11420" xr3:uid="{0B4C2D91-E8B4-4850-A9FA-4EA97F87BF8B}" name="Column11420" dataDxfId="4964"/>
    <tableColumn id="11421" xr3:uid="{887E316B-BBAD-45B2-B0E0-94F612B8CA4D}" name="Column11421" dataDxfId="4963"/>
    <tableColumn id="11422" xr3:uid="{03D24870-522E-4BB2-815D-8B4A446E4554}" name="Column11422" dataDxfId="4962"/>
    <tableColumn id="11423" xr3:uid="{DD34A0F4-042B-4E37-92F5-03E8D8C54288}" name="Column11423" dataDxfId="4961"/>
    <tableColumn id="11424" xr3:uid="{E39FAD96-A402-4109-B945-0D6EB9F44819}" name="Column11424" dataDxfId="4960"/>
    <tableColumn id="11425" xr3:uid="{CCAB5A94-1B30-455E-ADD2-02609BF856F1}" name="Column11425" dataDxfId="4959"/>
    <tableColumn id="11426" xr3:uid="{4DA50BFC-B22B-4CA2-A66E-91F267E9D86B}" name="Column11426" dataDxfId="4958"/>
    <tableColumn id="11427" xr3:uid="{E2CBB581-544E-4472-A991-80A27D4460E3}" name="Column11427" dataDxfId="4957"/>
    <tableColumn id="11428" xr3:uid="{A0D7F294-8EF3-4896-8051-8175AB97652B}" name="Column11428" dataDxfId="4956"/>
    <tableColumn id="11429" xr3:uid="{EC01631A-708A-4DF2-8C43-E720FD989258}" name="Column11429" dataDxfId="4955"/>
    <tableColumn id="11430" xr3:uid="{8DE31087-F21B-4B8F-A19C-819970C6B43A}" name="Column11430" dataDxfId="4954"/>
    <tableColumn id="11431" xr3:uid="{F6822309-AA9C-4E4C-995C-CD929DF50D92}" name="Column11431" dataDxfId="4953"/>
    <tableColumn id="11432" xr3:uid="{7FA35AB5-7F1E-4E1A-ADE3-09A18ECDBCCD}" name="Column11432" dataDxfId="4952"/>
    <tableColumn id="11433" xr3:uid="{B5546371-C1AD-4BFF-BCF9-DA09017D811D}" name="Column11433" dataDxfId="4951"/>
    <tableColumn id="11434" xr3:uid="{AAA962D9-2049-45B4-B338-3D31FCFBFF9D}" name="Column11434" dataDxfId="4950"/>
    <tableColumn id="11435" xr3:uid="{CD582F5C-05F2-4F28-8302-7E6BA841F8D4}" name="Column11435" dataDxfId="4949"/>
    <tableColumn id="11436" xr3:uid="{4CE9C826-DE71-45DA-89A8-DFF86BDAAFAF}" name="Column11436" dataDxfId="4948"/>
    <tableColumn id="11437" xr3:uid="{EB580AB9-47FE-49F4-AB7A-147E29C30B77}" name="Column11437" dataDxfId="4947"/>
    <tableColumn id="11438" xr3:uid="{F51EB4D6-F56F-4E4B-95DF-220F2C4E5E87}" name="Column11438" dataDxfId="4946"/>
    <tableColumn id="11439" xr3:uid="{A7D12637-9554-430D-99D1-48F711E826CF}" name="Column11439" dataDxfId="4945"/>
    <tableColumn id="11440" xr3:uid="{89AD991D-6FCA-4449-A614-49149E1D5AF3}" name="Column11440" dataDxfId="4944"/>
    <tableColumn id="11441" xr3:uid="{730CFC8A-6A29-407A-A8FC-122EAD070C46}" name="Column11441" dataDxfId="4943"/>
    <tableColumn id="11442" xr3:uid="{FBA8BFF5-5E56-4A66-85D1-161B632A42AB}" name="Column11442" dataDxfId="4942"/>
    <tableColumn id="11443" xr3:uid="{032A4DC4-06C4-4B69-82EC-F7460D86C1EA}" name="Column11443" dataDxfId="4941"/>
    <tableColumn id="11444" xr3:uid="{87ED74B9-FEBF-4394-A0E5-D78D0853DA3A}" name="Column11444" dataDxfId="4940"/>
    <tableColumn id="11445" xr3:uid="{0931F55A-E140-481C-BEAD-3A6843E91764}" name="Column11445" dataDxfId="4939"/>
    <tableColumn id="11446" xr3:uid="{93662CE1-D51F-4469-A027-3981A77F630B}" name="Column11446" dataDxfId="4938"/>
    <tableColumn id="11447" xr3:uid="{8AD05094-0F36-4805-8B90-60E5B9E880BC}" name="Column11447" dataDxfId="4937"/>
    <tableColumn id="11448" xr3:uid="{CEA9371F-9D8D-45B3-A527-7E05BB7E0032}" name="Column11448" dataDxfId="4936"/>
    <tableColumn id="11449" xr3:uid="{7C4CFD55-E4B4-4439-B4AE-783E4D736AFD}" name="Column11449" dataDxfId="4935"/>
    <tableColumn id="11450" xr3:uid="{8855643B-E3D8-4907-A0AC-28C68DB933E7}" name="Column11450" dataDxfId="4934"/>
    <tableColumn id="11451" xr3:uid="{62D1FB0A-99BE-420B-9E2E-292B8AFCF360}" name="Column11451" dataDxfId="4933"/>
    <tableColumn id="11452" xr3:uid="{3C0224F8-9523-496E-BA63-0CADB5A6B480}" name="Column11452" dataDxfId="4932"/>
    <tableColumn id="11453" xr3:uid="{3BA9A3BA-7CC4-4260-BD97-56A87E379435}" name="Column11453" dataDxfId="4931"/>
    <tableColumn id="11454" xr3:uid="{37A4C64E-B400-4A40-A5A1-463F22932B67}" name="Column11454" dataDxfId="4930"/>
    <tableColumn id="11455" xr3:uid="{31A6919C-E1F3-4A6D-A05B-8538ED1662A1}" name="Column11455" dataDxfId="4929"/>
    <tableColumn id="11456" xr3:uid="{7F0E9743-21BD-4148-A352-7A5E25B751D0}" name="Column11456" dataDxfId="4928"/>
    <tableColumn id="11457" xr3:uid="{9234CEA4-3C42-4BAD-9B41-3AA6ADA03CC1}" name="Column11457" dataDxfId="4927"/>
    <tableColumn id="11458" xr3:uid="{663D76A2-AF58-406B-AC2A-ACAF99E2033C}" name="Column11458" dataDxfId="4926"/>
    <tableColumn id="11459" xr3:uid="{AB6120A9-10A1-4AEA-AB51-B87189D46109}" name="Column11459" dataDxfId="4925"/>
    <tableColumn id="11460" xr3:uid="{6D407789-2569-4CB6-8BA9-E5AFC2F6231B}" name="Column11460" dataDxfId="4924"/>
    <tableColumn id="11461" xr3:uid="{A6942198-E6FE-4817-86E7-6669305E43F6}" name="Column11461" dataDxfId="4923"/>
    <tableColumn id="11462" xr3:uid="{190EEF27-6E2C-4932-8E84-02DFA9796AFB}" name="Column11462" dataDxfId="4922"/>
    <tableColumn id="11463" xr3:uid="{8FC01EEC-3B1D-405B-B160-CE744457917B}" name="Column11463" dataDxfId="4921"/>
    <tableColumn id="11464" xr3:uid="{A26BB756-15D2-4812-B1A3-A079457298E2}" name="Column11464" dataDxfId="4920"/>
    <tableColumn id="11465" xr3:uid="{E90321CC-2508-487A-9AB2-EA294A504682}" name="Column11465" dataDxfId="4919"/>
    <tableColumn id="11466" xr3:uid="{8E95899C-9B9F-4C1F-8D99-4ACE1040C10B}" name="Column11466" dataDxfId="4918"/>
    <tableColumn id="11467" xr3:uid="{348A6325-6B61-4895-83FD-8A83F8C734DE}" name="Column11467" dataDxfId="4917"/>
    <tableColumn id="11468" xr3:uid="{821A86F4-DA17-488E-9524-D20BB2C1B71B}" name="Column11468" dataDxfId="4916"/>
    <tableColumn id="11469" xr3:uid="{DF7B42EB-461B-48BC-8D93-5A8AAEA24F92}" name="Column11469" dataDxfId="4915"/>
    <tableColumn id="11470" xr3:uid="{B1E0767A-6188-4F24-A98B-CD07677CB4B8}" name="Column11470" dataDxfId="4914"/>
    <tableColumn id="11471" xr3:uid="{C164B53E-3769-4F4F-A5C3-3F6B6D190165}" name="Column11471" dataDxfId="4913"/>
    <tableColumn id="11472" xr3:uid="{B4793CA3-D5B8-4D49-896B-6253FD3C4A9D}" name="Column11472" dataDxfId="4912"/>
    <tableColumn id="11473" xr3:uid="{BCFC8684-6A21-49F1-92E0-A13781EDD27F}" name="Column11473" dataDxfId="4911"/>
    <tableColumn id="11474" xr3:uid="{A02EB41B-C454-4124-86CC-908162474794}" name="Column11474" dataDxfId="4910"/>
    <tableColumn id="11475" xr3:uid="{570B7EA0-E163-451D-869C-286B2A3B87F8}" name="Column11475" dataDxfId="4909"/>
    <tableColumn id="11476" xr3:uid="{D777493B-4A69-4EAE-B066-0266B2CC8566}" name="Column11476" dataDxfId="4908"/>
    <tableColumn id="11477" xr3:uid="{0B8E97E1-C11A-414C-B87B-E9507B6DF2F3}" name="Column11477" dataDxfId="4907"/>
    <tableColumn id="11478" xr3:uid="{34E0FC5E-6E79-435A-A747-D0388FAF18D1}" name="Column11478" dataDxfId="4906"/>
    <tableColumn id="11479" xr3:uid="{9B9ACA38-21D8-4A14-8541-4FA196E353A4}" name="Column11479" dataDxfId="4905"/>
    <tableColumn id="11480" xr3:uid="{3E1DB7C3-2E5C-4886-9A58-75BC0639F34C}" name="Column11480" dataDxfId="4904"/>
    <tableColumn id="11481" xr3:uid="{4C114906-257E-4534-B5C3-40F702BDEB79}" name="Column11481" dataDxfId="4903"/>
    <tableColumn id="11482" xr3:uid="{7E22C5CD-406A-4EBD-BBDB-3E4D1425DABA}" name="Column11482" dataDxfId="4902"/>
    <tableColumn id="11483" xr3:uid="{5449DB9A-BA4A-446F-AB17-97D1D29887FA}" name="Column11483" dataDxfId="4901"/>
    <tableColumn id="11484" xr3:uid="{5A2E53CD-0D48-44CA-B082-BD1CC7550F48}" name="Column11484" dataDxfId="4900"/>
    <tableColumn id="11485" xr3:uid="{0359ACB0-4C21-47DA-8201-E7F3CA6F145C}" name="Column11485" dataDxfId="4899"/>
    <tableColumn id="11486" xr3:uid="{49FD5CE4-F134-4FDD-9864-BD0CC05F0517}" name="Column11486" dataDxfId="4898"/>
    <tableColumn id="11487" xr3:uid="{798AE5B8-B9A1-44D3-90A4-B12074B583A7}" name="Column11487" dataDxfId="4897"/>
    <tableColumn id="11488" xr3:uid="{6E944F9B-99FC-4A96-B573-306CBB2CAA07}" name="Column11488" dataDxfId="4896"/>
    <tableColumn id="11489" xr3:uid="{BE865A39-C159-4963-80C5-7EF2AD1EEB24}" name="Column11489" dataDxfId="4895"/>
    <tableColumn id="11490" xr3:uid="{A0DF84F2-E0A7-4F2E-9F10-55A64FF2FD6A}" name="Column11490" dataDxfId="4894"/>
    <tableColumn id="11491" xr3:uid="{71A45A05-B1FC-4F57-AD4A-A327B816339F}" name="Column11491" dataDxfId="4893"/>
    <tableColumn id="11492" xr3:uid="{40A0853B-593D-462E-89B7-F345667B1B50}" name="Column11492" dataDxfId="4892"/>
    <tableColumn id="11493" xr3:uid="{95DA5669-A490-444C-B81A-6C0F4CA0129E}" name="Column11493" dataDxfId="4891"/>
    <tableColumn id="11494" xr3:uid="{CC7C7899-3A51-49B5-88BA-89D1A2B2B0E7}" name="Column11494" dataDxfId="4890"/>
    <tableColumn id="11495" xr3:uid="{FD6C02B4-6EB5-4B52-9B91-B050A2791A56}" name="Column11495" dataDxfId="4889"/>
    <tableColumn id="11496" xr3:uid="{3E9511D3-CEA3-4CF2-8761-FC1EC99AD0D2}" name="Column11496" dataDxfId="4888"/>
    <tableColumn id="11497" xr3:uid="{461275F1-575F-406F-92BA-BA51B741D425}" name="Column11497" dataDxfId="4887"/>
    <tableColumn id="11498" xr3:uid="{83B91401-0CC9-4552-B9CB-A5CB909E5096}" name="Column11498" dataDxfId="4886"/>
    <tableColumn id="11499" xr3:uid="{B8DFC5EA-8BC9-4466-BAA4-F58967DDDA72}" name="Column11499" dataDxfId="4885"/>
    <tableColumn id="11500" xr3:uid="{394004DD-97FC-4CBD-AA3C-93F2282D7A03}" name="Column11500" dataDxfId="4884"/>
    <tableColumn id="11501" xr3:uid="{86A6F50E-73E4-4D49-AFBA-C439B913E887}" name="Column11501" dataDxfId="4883"/>
    <tableColumn id="11502" xr3:uid="{86698645-2200-49E1-AE63-766830542F72}" name="Column11502" dataDxfId="4882"/>
    <tableColumn id="11503" xr3:uid="{2D0FFA87-9DD9-4E49-81FE-CBCBD3D11882}" name="Column11503" dataDxfId="4881"/>
    <tableColumn id="11504" xr3:uid="{7A635EA5-44DC-48A9-81F6-EC7DC32F133A}" name="Column11504" dataDxfId="4880"/>
    <tableColumn id="11505" xr3:uid="{1A256EC0-690F-4C14-B95D-E10422A0DC0B}" name="Column11505" dataDxfId="4879"/>
    <tableColumn id="11506" xr3:uid="{A5FE713A-F95D-4058-8F42-D2C878C1260A}" name="Column11506" dataDxfId="4878"/>
    <tableColumn id="11507" xr3:uid="{80C854FC-2592-4101-8469-63B111ACDADF}" name="Column11507" dataDxfId="4877"/>
    <tableColumn id="11508" xr3:uid="{BB474389-C01F-4001-9E54-706C0B7412A2}" name="Column11508" dataDxfId="4876"/>
    <tableColumn id="11509" xr3:uid="{5C12883C-A46F-4F6B-BAAE-59ED01F93437}" name="Column11509" dataDxfId="4875"/>
    <tableColumn id="11510" xr3:uid="{00D54D57-8DF0-4F93-A844-75E133875B28}" name="Column11510" dataDxfId="4874"/>
    <tableColumn id="11511" xr3:uid="{42DB39AE-E7B2-4142-8055-7F5369E193A1}" name="Column11511" dataDxfId="4873"/>
    <tableColumn id="11512" xr3:uid="{CA70465C-10E1-4F30-9437-96484BF80EA9}" name="Column11512" dataDxfId="4872"/>
    <tableColumn id="11513" xr3:uid="{B6D8067A-0B7A-43E2-B416-9909C622560A}" name="Column11513" dataDxfId="4871"/>
    <tableColumn id="11514" xr3:uid="{E0766C23-5686-441E-A74E-C3F85684E6A8}" name="Column11514" dataDxfId="4870"/>
    <tableColumn id="11515" xr3:uid="{27F3D01D-F3F2-4AA1-BA70-83BF704D09B3}" name="Column11515" dataDxfId="4869"/>
    <tableColumn id="11516" xr3:uid="{3E11AB1B-72D2-4996-93FB-DDE9855B95AA}" name="Column11516" dataDxfId="4868"/>
    <tableColumn id="11517" xr3:uid="{2052B387-4ABA-4F3C-920A-31AEA020AAA2}" name="Column11517" dataDxfId="4867"/>
    <tableColumn id="11518" xr3:uid="{A4AA3D15-D912-479B-9346-E67C674EBF4A}" name="Column11518" dataDxfId="4866"/>
    <tableColumn id="11519" xr3:uid="{530C9A78-1A0F-45CC-8013-FF29D7C66CBD}" name="Column11519" dataDxfId="4865"/>
    <tableColumn id="11520" xr3:uid="{3F8E3275-C815-4CEE-8B30-53E95C0D8BCF}" name="Column11520" dataDxfId="4864"/>
    <tableColumn id="11521" xr3:uid="{BBDB23A9-0CB5-4D52-A6EE-8736753EC208}" name="Column11521" dataDxfId="4863"/>
    <tableColumn id="11522" xr3:uid="{617B153D-3876-4379-9A10-81BBD46CB8F6}" name="Column11522" dataDxfId="4862"/>
    <tableColumn id="11523" xr3:uid="{E9A3AE27-4387-483E-9432-33C303D65B22}" name="Column11523" dataDxfId="4861"/>
    <tableColumn id="11524" xr3:uid="{B529D1E0-CEFD-41E2-9D00-DDFB82997C03}" name="Column11524" dataDxfId="4860"/>
    <tableColumn id="11525" xr3:uid="{9CE0402D-E127-4081-85CA-7EFA589B46FA}" name="Column11525" dataDxfId="4859"/>
    <tableColumn id="11526" xr3:uid="{AF71DE2A-58C1-487B-B130-5D90AB00921E}" name="Column11526" dataDxfId="4858"/>
    <tableColumn id="11527" xr3:uid="{138B7FE0-AFE1-4044-A2EF-2DC50BB9DD5B}" name="Column11527" dataDxfId="4857"/>
    <tableColumn id="11528" xr3:uid="{291BAAF8-AB1E-4DB1-859F-A7EDCC6E4F63}" name="Column11528" dataDxfId="4856"/>
    <tableColumn id="11529" xr3:uid="{5B5797B4-CC81-4CBC-ACF4-120F51C6350A}" name="Column11529" dataDxfId="4855"/>
    <tableColumn id="11530" xr3:uid="{760BFAD9-EE71-47A9-B7A2-EF1D91FC7A79}" name="Column11530" dataDxfId="4854"/>
    <tableColumn id="11531" xr3:uid="{67E97628-4586-4FA4-960C-8A18B283DA7A}" name="Column11531" dataDxfId="4853"/>
    <tableColumn id="11532" xr3:uid="{855915FA-CB36-43AB-B2AF-7979B102013A}" name="Column11532" dataDxfId="4852"/>
    <tableColumn id="11533" xr3:uid="{F3B76DF1-8E2D-45D0-AE07-E7A8AC258C6E}" name="Column11533" dataDxfId="4851"/>
    <tableColumn id="11534" xr3:uid="{BA4BFF6B-35CC-4226-9EB2-2463AA50D46F}" name="Column11534" dataDxfId="4850"/>
    <tableColumn id="11535" xr3:uid="{B4E4D5D2-9E2A-4D00-96D3-3A536C896BBA}" name="Column11535" dataDxfId="4849"/>
    <tableColumn id="11536" xr3:uid="{03B3C0D3-7D29-4D07-A03F-45657D5259A3}" name="Column11536" dataDxfId="4848"/>
    <tableColumn id="11537" xr3:uid="{DDC4BE2A-37DD-4618-B884-E27B7ADE047E}" name="Column11537" dataDxfId="4847"/>
    <tableColumn id="11538" xr3:uid="{FFF8003E-8AB8-47EC-8C3C-55C5C028DB5E}" name="Column11538" dataDxfId="4846"/>
    <tableColumn id="11539" xr3:uid="{8112B37A-448E-479C-B605-9D05013408EA}" name="Column11539" dataDxfId="4845"/>
    <tableColumn id="11540" xr3:uid="{23965213-5639-47CD-9EC9-455482AA63BA}" name="Column11540" dataDxfId="4844"/>
    <tableColumn id="11541" xr3:uid="{B8AF5EBF-DE19-4A26-938E-DFCA37030A2A}" name="Column11541" dataDxfId="4843"/>
    <tableColumn id="11542" xr3:uid="{B4AD38F3-BE5C-4640-84D4-CC5BF4A9481E}" name="Column11542" dataDxfId="4842"/>
    <tableColumn id="11543" xr3:uid="{0302274D-2701-498A-83BC-8D2C1B9D840C}" name="Column11543" dataDxfId="4841"/>
    <tableColumn id="11544" xr3:uid="{46798144-9201-41B1-A0A8-51722C2E4D76}" name="Column11544" dataDxfId="4840"/>
    <tableColumn id="11545" xr3:uid="{A25EAB8E-5752-49C4-A955-E033D333902D}" name="Column11545" dataDxfId="4839"/>
    <tableColumn id="11546" xr3:uid="{8D190395-CC4A-4881-8669-10DD2FC39BBA}" name="Column11546" dataDxfId="4838"/>
    <tableColumn id="11547" xr3:uid="{42C1E4E0-FEC7-43D0-B0AA-BCB0F4CD75E5}" name="Column11547" dataDxfId="4837"/>
    <tableColumn id="11548" xr3:uid="{3ACB24F7-8697-4A27-801C-FE784FF4A4B7}" name="Column11548" dataDxfId="4836"/>
    <tableColumn id="11549" xr3:uid="{D1297C98-B515-423C-8BA5-B6C683E0A4DE}" name="Column11549" dataDxfId="4835"/>
    <tableColumn id="11550" xr3:uid="{7069CDDD-04C7-4B22-A2EB-312498F86280}" name="Column11550" dataDxfId="4834"/>
    <tableColumn id="11551" xr3:uid="{08372314-B587-437F-B6C7-8C9F0A696799}" name="Column11551" dataDxfId="4833"/>
    <tableColumn id="11552" xr3:uid="{BB600A56-59FA-4863-B056-8034437D472D}" name="Column11552" dataDxfId="4832"/>
    <tableColumn id="11553" xr3:uid="{3192E944-6189-48D9-93B7-39D99F0BC441}" name="Column11553" dataDxfId="4831"/>
    <tableColumn id="11554" xr3:uid="{DD7E7749-E824-40BD-8794-14251513F2C9}" name="Column11554" dataDxfId="4830"/>
    <tableColumn id="11555" xr3:uid="{FB335FBC-AAD3-4C17-B5DB-21E45D20CAB5}" name="Column11555" dataDxfId="4829"/>
    <tableColumn id="11556" xr3:uid="{520C7EBB-AFAE-4485-B172-1282BA205830}" name="Column11556" dataDxfId="4828"/>
    <tableColumn id="11557" xr3:uid="{49635362-0F63-49E3-B335-56E7A9C0DD0B}" name="Column11557" dataDxfId="4827"/>
    <tableColumn id="11558" xr3:uid="{F3EDEEE6-7EDC-4BF3-9B8C-082B4D866869}" name="Column11558" dataDxfId="4826"/>
    <tableColumn id="11559" xr3:uid="{CE15F6BE-7271-49CB-ABAF-80318867CBD0}" name="Column11559" dataDxfId="4825"/>
    <tableColumn id="11560" xr3:uid="{12419226-B7D0-403E-B93E-B4DDD70CBA79}" name="Column11560" dataDxfId="4824"/>
    <tableColumn id="11561" xr3:uid="{55FAAD79-0B06-4FA8-ABA5-2D16292664DD}" name="Column11561" dataDxfId="4823"/>
    <tableColumn id="11562" xr3:uid="{4B58F959-8803-4B58-A2FF-4C4D7F73B1C5}" name="Column11562" dataDxfId="4822"/>
    <tableColumn id="11563" xr3:uid="{262063F3-0494-45FC-9BCB-CC3E419F9C90}" name="Column11563" dataDxfId="4821"/>
    <tableColumn id="11564" xr3:uid="{C3A7630D-871C-4E20-BBC3-F5B918D2D4A8}" name="Column11564" dataDxfId="4820"/>
    <tableColumn id="11565" xr3:uid="{E9F49757-8EEF-49A9-A005-F68E0B9E7229}" name="Column11565" dataDxfId="4819"/>
    <tableColumn id="11566" xr3:uid="{ABCB1C65-8750-49B7-9281-F41613C2AE94}" name="Column11566" dataDxfId="4818"/>
    <tableColumn id="11567" xr3:uid="{FD3E58B1-17D0-4282-863A-39AC579F5702}" name="Column11567" dataDxfId="4817"/>
    <tableColumn id="11568" xr3:uid="{0C081CB7-7542-49B9-96C1-EE84610AA537}" name="Column11568" dataDxfId="4816"/>
    <tableColumn id="11569" xr3:uid="{4C75BE4F-035C-4AC8-BED4-A9737207F35F}" name="Column11569" dataDxfId="4815"/>
    <tableColumn id="11570" xr3:uid="{89672737-0F3C-4F78-8A04-372DE8D73A40}" name="Column11570" dataDxfId="4814"/>
    <tableColumn id="11571" xr3:uid="{97C03159-B904-4B07-A72E-750693C3DE10}" name="Column11571" dataDxfId="4813"/>
    <tableColumn id="11572" xr3:uid="{8E2FF59A-C05D-45FF-B9E1-842B9183240B}" name="Column11572" dataDxfId="4812"/>
    <tableColumn id="11573" xr3:uid="{179FF5D0-92AE-4CF1-A1CC-E8733D62D31A}" name="Column11573" dataDxfId="4811"/>
    <tableColumn id="11574" xr3:uid="{DB8F751F-55C3-45AD-8E3D-5CBAD82AD531}" name="Column11574" dataDxfId="4810"/>
    <tableColumn id="11575" xr3:uid="{AD4326C7-1FE3-496C-9981-58E2F179DDA3}" name="Column11575" dataDxfId="4809"/>
    <tableColumn id="11576" xr3:uid="{E5128185-F043-4526-BFCA-A3B1CB0EEB21}" name="Column11576" dataDxfId="4808"/>
    <tableColumn id="11577" xr3:uid="{03BB0CD2-B5C7-4115-8E6D-7213DE127F3D}" name="Column11577" dataDxfId="4807"/>
    <tableColumn id="11578" xr3:uid="{5274EFCB-FCF9-4929-9D97-A5735D1D5F08}" name="Column11578" dataDxfId="4806"/>
    <tableColumn id="11579" xr3:uid="{1B7D301C-184F-4D13-9C42-6C4AFD75EF34}" name="Column11579" dataDxfId="4805"/>
    <tableColumn id="11580" xr3:uid="{409E6AC7-F4A3-41F2-AFB9-276B3B001509}" name="Column11580" dataDxfId="4804"/>
    <tableColumn id="11581" xr3:uid="{159B81A1-D89D-403E-B270-4FAD14C9C2F5}" name="Column11581" dataDxfId="4803"/>
    <tableColumn id="11582" xr3:uid="{FCBFEE1F-465B-47D4-969D-F4F31412556C}" name="Column11582" dataDxfId="4802"/>
    <tableColumn id="11583" xr3:uid="{34322DAE-F184-4765-BC19-6925720977B1}" name="Column11583" dataDxfId="4801"/>
    <tableColumn id="11584" xr3:uid="{20E36577-193E-4551-AB46-19D11253E02B}" name="Column11584" dataDxfId="4800"/>
    <tableColumn id="11585" xr3:uid="{D5A40EA8-A4F1-4618-B1C4-32E6E031E06E}" name="Column11585" dataDxfId="4799"/>
    <tableColumn id="11586" xr3:uid="{93487AA2-258D-424C-8175-630287A52FB3}" name="Column11586" dataDxfId="4798"/>
    <tableColumn id="11587" xr3:uid="{AD7C8D26-DEAA-477F-A985-3BC9965C4A78}" name="Column11587" dataDxfId="4797"/>
    <tableColumn id="11588" xr3:uid="{C3ADFAEF-2207-4C54-8877-297A3B749802}" name="Column11588" dataDxfId="4796"/>
    <tableColumn id="11589" xr3:uid="{CDB3E818-3771-485A-866D-DDFDAEC4106E}" name="Column11589" dataDxfId="4795"/>
    <tableColumn id="11590" xr3:uid="{7C102456-8BEE-494C-8548-BE2CDE361285}" name="Column11590" dataDxfId="4794"/>
    <tableColumn id="11591" xr3:uid="{3BBB7495-7722-4450-8A50-6A0ED3373C74}" name="Column11591" dataDxfId="4793"/>
    <tableColumn id="11592" xr3:uid="{D2765506-5088-4B49-80E5-1A15908E12BF}" name="Column11592" dataDxfId="4792"/>
    <tableColumn id="11593" xr3:uid="{F4D11082-0A7D-4D0B-91D0-61570C7A341E}" name="Column11593" dataDxfId="4791"/>
    <tableColumn id="11594" xr3:uid="{9F3C7A2A-0F2A-43D3-9A4E-C11B7C8BF732}" name="Column11594" dataDxfId="4790"/>
    <tableColumn id="11595" xr3:uid="{61A49A28-8A7A-4662-9736-C9A3280E5E4C}" name="Column11595" dataDxfId="4789"/>
    <tableColumn id="11596" xr3:uid="{43195239-A2A0-4FF1-90A2-710ABD1ECD44}" name="Column11596" dataDxfId="4788"/>
    <tableColumn id="11597" xr3:uid="{D937F470-34E2-4D8F-AF81-04CB46CFCBF6}" name="Column11597" dataDxfId="4787"/>
    <tableColumn id="11598" xr3:uid="{E7BA5949-82F7-417C-9488-034F52F29A1E}" name="Column11598" dataDxfId="4786"/>
    <tableColumn id="11599" xr3:uid="{7D8D5835-6333-43CD-BE39-3CAD4B71D4D1}" name="Column11599" dataDxfId="4785"/>
    <tableColumn id="11600" xr3:uid="{17A5863C-7DF8-41E0-9451-7D4E67A36AB1}" name="Column11600" dataDxfId="4784"/>
    <tableColumn id="11601" xr3:uid="{725F3457-75C3-4790-A4D0-903ACA1980A6}" name="Column11601" dataDxfId="4783"/>
    <tableColumn id="11602" xr3:uid="{48D6954C-DEC1-48F1-AC4D-7533BE49C1AF}" name="Column11602" dataDxfId="4782"/>
    <tableColumn id="11603" xr3:uid="{4D0A3C97-1D07-4C82-8C09-CBE6791FF51F}" name="Column11603" dataDxfId="4781"/>
    <tableColumn id="11604" xr3:uid="{D63A272C-A675-4839-9314-64F288519D36}" name="Column11604" dataDxfId="4780"/>
    <tableColumn id="11605" xr3:uid="{BDDE6DC2-85B0-470E-9541-C1C6D1C86808}" name="Column11605" dataDxfId="4779"/>
    <tableColumn id="11606" xr3:uid="{711405A4-323A-43AF-9298-A56C5CC17C23}" name="Column11606" dataDxfId="4778"/>
    <tableColumn id="11607" xr3:uid="{00CAB2F1-FD9A-4542-AC8C-73867754AE42}" name="Column11607" dataDxfId="4777"/>
    <tableColumn id="11608" xr3:uid="{1AF0354D-5E07-4D7D-AC30-51C0427357AF}" name="Column11608" dataDxfId="4776"/>
    <tableColumn id="11609" xr3:uid="{9E7ADA00-0C54-4542-A0BD-F63C8F9589FD}" name="Column11609" dataDxfId="4775"/>
    <tableColumn id="11610" xr3:uid="{D0C82732-E9D4-4D83-956D-06714F7500E5}" name="Column11610" dataDxfId="4774"/>
    <tableColumn id="11611" xr3:uid="{59CE5374-E860-4FB9-92E5-62296132754B}" name="Column11611" dataDxfId="4773"/>
    <tableColumn id="11612" xr3:uid="{43D95A76-08CF-44C6-9358-4FA2DC302DBB}" name="Column11612" dataDxfId="4772"/>
    <tableColumn id="11613" xr3:uid="{B9AB3902-9648-4A73-9110-977839BFECF9}" name="Column11613" dataDxfId="4771"/>
    <tableColumn id="11614" xr3:uid="{93E34543-5127-4F48-ABEA-DAA9B4CBA164}" name="Column11614" dataDxfId="4770"/>
    <tableColumn id="11615" xr3:uid="{B213180A-CA04-41DB-B47B-95A40636FB8D}" name="Column11615" dataDxfId="4769"/>
    <tableColumn id="11616" xr3:uid="{79686554-D669-4DC8-A736-FA3BB2AA809B}" name="Column11616" dataDxfId="4768"/>
    <tableColumn id="11617" xr3:uid="{B46925B9-D47D-4484-BA29-0916FC9CE0AE}" name="Column11617" dataDxfId="4767"/>
    <tableColumn id="11618" xr3:uid="{F7108CB6-4769-414C-9F8F-0961B64F1B0A}" name="Column11618" dataDxfId="4766"/>
    <tableColumn id="11619" xr3:uid="{AECD115F-981C-4466-B9A0-6F020394AA7E}" name="Column11619" dataDxfId="4765"/>
    <tableColumn id="11620" xr3:uid="{50FDA31A-892D-4579-8A13-C69DF104E573}" name="Column11620" dataDxfId="4764"/>
    <tableColumn id="11621" xr3:uid="{5A5D1D5B-138B-4D4C-BEDF-148D2F94F5CE}" name="Column11621" dataDxfId="4763"/>
    <tableColumn id="11622" xr3:uid="{8A522BAC-D059-442E-B718-A6838FACB746}" name="Column11622" dataDxfId="4762"/>
    <tableColumn id="11623" xr3:uid="{BF16F0B5-ED5C-4E43-BF88-E299E44C2809}" name="Column11623" dataDxfId="4761"/>
    <tableColumn id="11624" xr3:uid="{1091CBEE-F0F8-4CC8-B8FC-5C12A2B63D67}" name="Column11624" dataDxfId="4760"/>
    <tableColumn id="11625" xr3:uid="{6209A498-9EE0-44CA-BD4D-013C5F88BC03}" name="Column11625" dataDxfId="4759"/>
    <tableColumn id="11626" xr3:uid="{76D922ED-A133-4DFA-9439-82A19A4C9FC4}" name="Column11626" dataDxfId="4758"/>
    <tableColumn id="11627" xr3:uid="{64671161-1859-47E8-81CE-78D9586444BE}" name="Column11627" dataDxfId="4757"/>
    <tableColumn id="11628" xr3:uid="{8AAD3D2C-E087-414C-9CC6-519D9BEE5100}" name="Column11628" dataDxfId="4756"/>
    <tableColumn id="11629" xr3:uid="{C2DD0DD3-6387-4189-927B-BB1CF80B8E15}" name="Column11629" dataDxfId="4755"/>
    <tableColumn id="11630" xr3:uid="{5B0D6555-56F2-4430-B61D-4AE13A0F841C}" name="Column11630" dataDxfId="4754"/>
    <tableColumn id="11631" xr3:uid="{A363819A-71B5-419D-9FBF-8AD09CAA6DFE}" name="Column11631" dataDxfId="4753"/>
    <tableColumn id="11632" xr3:uid="{233117C0-E905-49EA-858C-35BCD3B34120}" name="Column11632" dataDxfId="4752"/>
    <tableColumn id="11633" xr3:uid="{18087D25-670D-463B-AB28-3551C0AFB1D9}" name="Column11633" dataDxfId="4751"/>
    <tableColumn id="11634" xr3:uid="{E00CEFAF-84B8-4D3C-98B7-32080D895DF9}" name="Column11634" dataDxfId="4750"/>
    <tableColumn id="11635" xr3:uid="{06E19FE6-4D35-4756-ADE3-6E50360F8596}" name="Column11635" dataDxfId="4749"/>
    <tableColumn id="11636" xr3:uid="{33D2481B-AFC2-4F09-B3E9-B45E17A9EF7D}" name="Column11636" dataDxfId="4748"/>
    <tableColumn id="11637" xr3:uid="{2EC845FB-CA77-466A-846F-993FE709BE6A}" name="Column11637" dataDxfId="4747"/>
    <tableColumn id="11638" xr3:uid="{975B4866-6F1A-4D8A-AE21-EE5D24EB67EF}" name="Column11638" dataDxfId="4746"/>
    <tableColumn id="11639" xr3:uid="{15EBCFD6-B801-43B4-96D7-EF6DBAC4680F}" name="Column11639" dataDxfId="4745"/>
    <tableColumn id="11640" xr3:uid="{9D148E62-EDA3-441B-98EE-C4C535274571}" name="Column11640" dataDxfId="4744"/>
    <tableColumn id="11641" xr3:uid="{49A2A687-5255-4590-8035-7D755EC33107}" name="Column11641" dataDxfId="4743"/>
    <tableColumn id="11642" xr3:uid="{1417ED9E-9A74-4391-83DB-2B4415514DE9}" name="Column11642" dataDxfId="4742"/>
    <tableColumn id="11643" xr3:uid="{265ED929-2BD7-4422-9881-BC3A746AAF02}" name="Column11643" dataDxfId="4741"/>
    <tableColumn id="11644" xr3:uid="{052C8A92-2AE6-48C0-997A-7E81582FBB8E}" name="Column11644" dataDxfId="4740"/>
    <tableColumn id="11645" xr3:uid="{B1A53C5D-6AD9-4B2B-A49B-48464A73927F}" name="Column11645" dataDxfId="4739"/>
    <tableColumn id="11646" xr3:uid="{8EB6D4CF-7FC9-429B-9DC8-117F24D218BF}" name="Column11646" dataDxfId="4738"/>
    <tableColumn id="11647" xr3:uid="{ACF98720-43FC-4794-9509-BFA7A6BFB31D}" name="Column11647" dataDxfId="4737"/>
    <tableColumn id="11648" xr3:uid="{51B2E7BD-8E6B-4E99-964C-076A871E3298}" name="Column11648" dataDxfId="4736"/>
    <tableColumn id="11649" xr3:uid="{33228D66-27CD-4175-BF8C-66137F964B1A}" name="Column11649" dataDxfId="4735"/>
    <tableColumn id="11650" xr3:uid="{A6126F6B-7326-407C-B236-AF80F1247403}" name="Column11650" dataDxfId="4734"/>
    <tableColumn id="11651" xr3:uid="{A616676B-E66C-4EED-BF87-F5C39ED70A67}" name="Column11651" dataDxfId="4733"/>
    <tableColumn id="11652" xr3:uid="{EDD12A4F-0B11-4CB7-A60C-B640DA8451F0}" name="Column11652" dataDxfId="4732"/>
    <tableColumn id="11653" xr3:uid="{6CB8CE6A-5D9B-4315-9515-A1B870777896}" name="Column11653" dataDxfId="4731"/>
    <tableColumn id="11654" xr3:uid="{192E82B6-EC8A-4838-9681-71C38C976F73}" name="Column11654" dataDxfId="4730"/>
    <tableColumn id="11655" xr3:uid="{3A9682C6-B8C5-4337-A735-966A909C2FB0}" name="Column11655" dataDxfId="4729"/>
    <tableColumn id="11656" xr3:uid="{5AFF1315-F284-46C2-8D12-16BA1E274381}" name="Column11656" dataDxfId="4728"/>
    <tableColumn id="11657" xr3:uid="{77F9BAB3-78E8-41E4-8ABB-5806A02B3D55}" name="Column11657" dataDxfId="4727"/>
    <tableColumn id="11658" xr3:uid="{A3277B9E-51EA-4A44-9299-F0283489C325}" name="Column11658" dataDxfId="4726"/>
    <tableColumn id="11659" xr3:uid="{F7E9439C-B2C9-44F9-B1D6-CE3BB4D0F8CF}" name="Column11659" dataDxfId="4725"/>
    <tableColumn id="11660" xr3:uid="{97E62CA5-89E8-45BF-BA44-49BB61455FF3}" name="Column11660" dataDxfId="4724"/>
    <tableColumn id="11661" xr3:uid="{989E8A36-C5C4-4F91-85A6-08FBB8471497}" name="Column11661" dataDxfId="4723"/>
    <tableColumn id="11662" xr3:uid="{64B5CD77-0BAB-4F37-AEEC-EBE58D4AF9D6}" name="Column11662" dataDxfId="4722"/>
    <tableColumn id="11663" xr3:uid="{868C7FA4-2127-458C-80D0-ABB8238857B5}" name="Column11663" dataDxfId="4721"/>
    <tableColumn id="11664" xr3:uid="{211E064F-767E-4CDA-A999-063DE2AEDE80}" name="Column11664" dataDxfId="4720"/>
    <tableColumn id="11665" xr3:uid="{D6BF1DF7-DE06-4E28-AD47-28D01AE16850}" name="Column11665" dataDxfId="4719"/>
    <tableColumn id="11666" xr3:uid="{0D551BD1-2011-4602-953E-75D50FDC6D46}" name="Column11666" dataDxfId="4718"/>
    <tableColumn id="11667" xr3:uid="{C1BBCEFA-4BD3-4C22-86D0-7571916A82C0}" name="Column11667" dataDxfId="4717"/>
    <tableColumn id="11668" xr3:uid="{7A334286-0A1D-40C5-AC37-DF0984E30743}" name="Column11668" dataDxfId="4716"/>
    <tableColumn id="11669" xr3:uid="{2952EEF3-FC2F-4EEB-882E-2E1723AA201A}" name="Column11669" dataDxfId="4715"/>
    <tableColumn id="11670" xr3:uid="{E6775577-0AA0-493D-B657-1E27A0EBE674}" name="Column11670" dataDxfId="4714"/>
    <tableColumn id="11671" xr3:uid="{61C0885F-F153-4E3A-BC61-213B1954A7DC}" name="Column11671" dataDxfId="4713"/>
    <tableColumn id="11672" xr3:uid="{0C17B877-D72F-4A37-AE10-A99BA345E274}" name="Column11672" dataDxfId="4712"/>
    <tableColumn id="11673" xr3:uid="{1890EE2D-9EC5-4950-8815-AEA44EE9845E}" name="Column11673" dataDxfId="4711"/>
    <tableColumn id="11674" xr3:uid="{DE4B5514-F18F-426D-9355-CAE7CE7939AC}" name="Column11674" dataDxfId="4710"/>
    <tableColumn id="11675" xr3:uid="{A9722408-5DA4-49F2-A0BE-74FCD6CFDF18}" name="Column11675" dataDxfId="4709"/>
    <tableColumn id="11676" xr3:uid="{AFA3E79D-EA9D-43AE-B39C-BFB137048A8D}" name="Column11676" dataDxfId="4708"/>
    <tableColumn id="11677" xr3:uid="{2DA19B44-1A9D-4A8F-A234-67D09403A58A}" name="Column11677" dataDxfId="4707"/>
    <tableColumn id="11678" xr3:uid="{E62804A2-1B23-4B1A-B132-2B5AA19237E1}" name="Column11678" dataDxfId="4706"/>
    <tableColumn id="11679" xr3:uid="{77705CCE-B0D1-427C-ACDA-DC163D38F404}" name="Column11679" dataDxfId="4705"/>
    <tableColumn id="11680" xr3:uid="{DA54828D-CE5E-4847-ACF2-F33C40308EC5}" name="Column11680" dataDxfId="4704"/>
    <tableColumn id="11681" xr3:uid="{54AB99E0-B314-45A9-9AFB-8F46D9D9F823}" name="Column11681" dataDxfId="4703"/>
    <tableColumn id="11682" xr3:uid="{C6DA21BB-38B2-4C69-8A5F-05CE2A7DCF5B}" name="Column11682" dataDxfId="4702"/>
    <tableColumn id="11683" xr3:uid="{3A717AEF-CD04-4224-A3C5-39AFCCF75DE3}" name="Column11683" dataDxfId="4701"/>
    <tableColumn id="11684" xr3:uid="{4B6B63EF-95EA-4CB4-A252-5611E7BDDC92}" name="Column11684" dataDxfId="4700"/>
    <tableColumn id="11685" xr3:uid="{8FF3DCBC-0C03-41F6-94C6-1D2D5962C194}" name="Column11685" dataDxfId="4699"/>
    <tableColumn id="11686" xr3:uid="{36BD99F4-FC3A-4359-9213-7CAA37FCDC50}" name="Column11686" dataDxfId="4698"/>
    <tableColumn id="11687" xr3:uid="{C233956D-D5EC-45C8-946C-375E9EA72B69}" name="Column11687" dataDxfId="4697"/>
    <tableColumn id="11688" xr3:uid="{0F670B7C-049D-4E05-A427-62043CD39777}" name="Column11688" dataDxfId="4696"/>
    <tableColumn id="11689" xr3:uid="{12480B1D-EBD1-4556-B496-A1DD7DA56A4F}" name="Column11689" dataDxfId="4695"/>
    <tableColumn id="11690" xr3:uid="{65C9C8DB-3C77-44BA-B14D-6B995622CB34}" name="Column11690" dataDxfId="4694"/>
    <tableColumn id="11691" xr3:uid="{02461E1F-0182-4435-98C8-15B7A53B648C}" name="Column11691" dataDxfId="4693"/>
    <tableColumn id="11692" xr3:uid="{83FFC97F-2DF7-4635-8A7F-7EA0CE55C0E4}" name="Column11692" dataDxfId="4692"/>
    <tableColumn id="11693" xr3:uid="{98B5E24C-811E-4074-8C3F-92C35D32B2E7}" name="Column11693" dataDxfId="4691"/>
    <tableColumn id="11694" xr3:uid="{3F53499C-7AFE-4525-A89D-067E4A646FF0}" name="Column11694" dataDxfId="4690"/>
    <tableColumn id="11695" xr3:uid="{E7EB94C2-0663-4096-B63C-7628235D8248}" name="Column11695" dataDxfId="4689"/>
    <tableColumn id="11696" xr3:uid="{2DCF426E-75C5-42B3-945B-56C080BC9E5D}" name="Column11696" dataDxfId="4688"/>
    <tableColumn id="11697" xr3:uid="{518D4DF2-F67E-4616-971D-92584F682783}" name="Column11697" dataDxfId="4687"/>
    <tableColumn id="11698" xr3:uid="{B13BDD71-772E-4584-AC90-8F9CB46F558F}" name="Column11698" dataDxfId="4686"/>
    <tableColumn id="11699" xr3:uid="{8E567787-2B74-4914-8CDB-1D14E5F8F76B}" name="Column11699" dataDxfId="4685"/>
    <tableColumn id="11700" xr3:uid="{85460973-E31D-4F6C-AC3C-AC054BF02B03}" name="Column11700" dataDxfId="4684"/>
    <tableColumn id="11701" xr3:uid="{A27B0E13-0488-479C-B0C1-9B90F6786201}" name="Column11701" dataDxfId="4683"/>
    <tableColumn id="11702" xr3:uid="{4EA6D06D-5398-40C8-8684-F0811F0B5915}" name="Column11702" dataDxfId="4682"/>
    <tableColumn id="11703" xr3:uid="{EAF17EB6-7D3F-43F2-8055-80AB767C8B53}" name="Column11703" dataDxfId="4681"/>
    <tableColumn id="11704" xr3:uid="{B5D7C133-ABEC-4421-9C99-3564D45C1A58}" name="Column11704" dataDxfId="4680"/>
    <tableColumn id="11705" xr3:uid="{3468096F-98EB-4187-802E-DB8FA9304F2B}" name="Column11705" dataDxfId="4679"/>
    <tableColumn id="11706" xr3:uid="{77B0BB5F-4B62-49CF-9C88-E0F098696331}" name="Column11706" dataDxfId="4678"/>
    <tableColumn id="11707" xr3:uid="{344F9630-41C9-4AE6-865C-6006B5E211DE}" name="Column11707" dataDxfId="4677"/>
    <tableColumn id="11708" xr3:uid="{612DD4A9-C65E-4CC2-A807-372FE3158ECC}" name="Column11708" dataDxfId="4676"/>
    <tableColumn id="11709" xr3:uid="{A5395060-0200-4A41-A0AE-EC266A9D92BC}" name="Column11709" dataDxfId="4675"/>
    <tableColumn id="11710" xr3:uid="{44E17ED2-ACE2-471D-8638-8D3765ADD7CF}" name="Column11710" dataDxfId="4674"/>
    <tableColumn id="11711" xr3:uid="{2999D21C-1F1C-4657-B567-111BDA4F5193}" name="Column11711" dataDxfId="4673"/>
    <tableColumn id="11712" xr3:uid="{8B45EBC6-1468-4AB4-8C4A-9CBE5BF98EEC}" name="Column11712" dataDxfId="4672"/>
    <tableColumn id="11713" xr3:uid="{31599054-4093-407E-A1E9-8B9CFA013C89}" name="Column11713" dataDxfId="4671"/>
    <tableColumn id="11714" xr3:uid="{CA7F95F1-0882-4950-ADA7-6380905FA745}" name="Column11714" dataDxfId="4670"/>
    <tableColumn id="11715" xr3:uid="{F9F0D22A-5C19-478A-9787-55E7B8F85DE8}" name="Column11715" dataDxfId="4669"/>
    <tableColumn id="11716" xr3:uid="{479A82AA-2FDA-4877-8F3E-791FD366E220}" name="Column11716" dataDxfId="4668"/>
    <tableColumn id="11717" xr3:uid="{F277B1BA-EB61-48D4-B884-0F6B470C4C1C}" name="Column11717" dataDxfId="4667"/>
    <tableColumn id="11718" xr3:uid="{672AEF53-7D21-4E56-A04C-5358883EC0D6}" name="Column11718" dataDxfId="4666"/>
    <tableColumn id="11719" xr3:uid="{7E8BC9AC-7651-452F-A14F-A5E796278240}" name="Column11719" dataDxfId="4665"/>
    <tableColumn id="11720" xr3:uid="{082D04D9-3E61-4627-8FF7-8A54C63AE775}" name="Column11720" dataDxfId="4664"/>
    <tableColumn id="11721" xr3:uid="{D099D992-1FB7-4305-BC4A-260330916528}" name="Column11721" dataDxfId="4663"/>
    <tableColumn id="11722" xr3:uid="{465044CB-4EA7-4A1A-942A-D57F1DF1A5B0}" name="Column11722" dataDxfId="4662"/>
    <tableColumn id="11723" xr3:uid="{065557D4-FC54-46FD-9C75-8B7E58E23CEC}" name="Column11723" dataDxfId="4661"/>
    <tableColumn id="11724" xr3:uid="{9D1B7E7F-E427-42CB-9DE1-59BE7842736F}" name="Column11724" dataDxfId="4660"/>
    <tableColumn id="11725" xr3:uid="{44951154-CDE8-4A36-B95C-610EB66092A6}" name="Column11725" dataDxfId="4659"/>
    <tableColumn id="11726" xr3:uid="{0B7C4503-C69C-4994-A7E2-7A0F0C65BEE4}" name="Column11726" dataDxfId="4658"/>
    <tableColumn id="11727" xr3:uid="{6E3CDFF2-1954-4903-8A42-6628A8318AB1}" name="Column11727" dataDxfId="4657"/>
    <tableColumn id="11728" xr3:uid="{DE9134DA-6D06-425E-B337-956CC5197EB6}" name="Column11728" dataDxfId="4656"/>
    <tableColumn id="11729" xr3:uid="{E043A881-1553-4EE2-A19D-AD7B22CC5FD7}" name="Column11729" dataDxfId="4655"/>
    <tableColumn id="11730" xr3:uid="{C9E01505-E6E7-42F7-A85B-2E11F620E67E}" name="Column11730" dataDxfId="4654"/>
    <tableColumn id="11731" xr3:uid="{60DA75DA-C6BA-437F-84B8-AB950B2F9E17}" name="Column11731" dataDxfId="4653"/>
    <tableColumn id="11732" xr3:uid="{CFDCA516-F1CE-437F-89C8-62941CA046AF}" name="Column11732" dataDxfId="4652"/>
    <tableColumn id="11733" xr3:uid="{013C1888-ADF8-4F90-83B7-0435AE2852BE}" name="Column11733" dataDxfId="4651"/>
    <tableColumn id="11734" xr3:uid="{33969C54-CB9F-41A9-8F51-1BADF60A3CEF}" name="Column11734" dataDxfId="4650"/>
    <tableColumn id="11735" xr3:uid="{BB0B3B6B-68A0-4CC5-A5B7-28457ED79A81}" name="Column11735" dataDxfId="4649"/>
    <tableColumn id="11736" xr3:uid="{59ADCD7C-48B4-4567-94FF-61AB9F9B7F15}" name="Column11736" dataDxfId="4648"/>
    <tableColumn id="11737" xr3:uid="{FCE93285-12BC-4DC0-8C6D-1AD94EBB641C}" name="Column11737" dataDxfId="4647"/>
    <tableColumn id="11738" xr3:uid="{39CFC009-7584-4CBD-B3AB-08B65E6C3158}" name="Column11738" dataDxfId="4646"/>
    <tableColumn id="11739" xr3:uid="{E78BA39F-6B30-466B-91DA-21DA604B7290}" name="Column11739" dataDxfId="4645"/>
    <tableColumn id="11740" xr3:uid="{F20D4277-B4F9-44FB-A7C1-3489B8666E24}" name="Column11740" dataDxfId="4644"/>
    <tableColumn id="11741" xr3:uid="{97EE3FF7-2E81-4BFF-BEED-5FDBE27401CD}" name="Column11741" dataDxfId="4643"/>
    <tableColumn id="11742" xr3:uid="{A95FD98A-62F4-4FC4-BA7A-6AD24E56D3BC}" name="Column11742" dataDxfId="4642"/>
    <tableColumn id="11743" xr3:uid="{432D6B89-3DF0-402F-BD4D-DD87319B9763}" name="Column11743" dataDxfId="4641"/>
    <tableColumn id="11744" xr3:uid="{F56760CD-4FC8-45A9-9F7E-46D336DEAC02}" name="Column11744" dataDxfId="4640"/>
    <tableColumn id="11745" xr3:uid="{CBDA4FF3-B342-4C6A-954D-0B6324562365}" name="Column11745" dataDxfId="4639"/>
    <tableColumn id="11746" xr3:uid="{B6C720A1-EC7D-4393-94C5-17D8F35BD2A3}" name="Column11746" dataDxfId="4638"/>
    <tableColumn id="11747" xr3:uid="{E6DE8189-0CC6-446A-9345-6DD0E9513265}" name="Column11747" dataDxfId="4637"/>
    <tableColumn id="11748" xr3:uid="{F72676F2-40F3-4796-BEED-AC3D021EA5E2}" name="Column11748" dataDxfId="4636"/>
    <tableColumn id="11749" xr3:uid="{EF5C2785-4A59-4B31-918A-5CEB1ED4638E}" name="Column11749" dataDxfId="4635"/>
    <tableColumn id="11750" xr3:uid="{D9777E6C-026A-420B-86D3-6D6DD0F647CA}" name="Column11750" dataDxfId="4634"/>
    <tableColumn id="11751" xr3:uid="{1FD0939D-BC7C-4168-8ED4-A6A9E42D3063}" name="Column11751" dataDxfId="4633"/>
    <tableColumn id="11752" xr3:uid="{8AB7CCEB-6FEF-46CF-8C70-5DAF66FB1EEE}" name="Column11752" dataDxfId="4632"/>
    <tableColumn id="11753" xr3:uid="{6BBE6C7E-21B0-4E96-B7BF-C7520C468BFA}" name="Column11753" dataDxfId="4631"/>
    <tableColumn id="11754" xr3:uid="{4A92BBBB-A2EB-4799-AB9B-D9017C0B5B4A}" name="Column11754" dataDxfId="4630"/>
    <tableColumn id="11755" xr3:uid="{C98BDF99-7458-4170-B25A-28DC62E2578E}" name="Column11755" dataDxfId="4629"/>
    <tableColumn id="11756" xr3:uid="{C7CF05F2-0694-4552-B119-ADD899CD5552}" name="Column11756" dataDxfId="4628"/>
    <tableColumn id="11757" xr3:uid="{1956A46D-A9DE-4F81-B509-9D8E201DB8AE}" name="Column11757" dataDxfId="4627"/>
    <tableColumn id="11758" xr3:uid="{AAFF7312-BDDE-4E43-A0FD-B6C0E6F133F5}" name="Column11758" dataDxfId="4626"/>
    <tableColumn id="11759" xr3:uid="{2F4207C6-3B2E-4CFF-895D-73D444FBF445}" name="Column11759" dataDxfId="4625"/>
    <tableColumn id="11760" xr3:uid="{316E35CC-9877-4FF6-963B-F1F73D0087C0}" name="Column11760" dataDxfId="4624"/>
    <tableColumn id="11761" xr3:uid="{826BDB36-B7E6-4C59-A116-51593BD6EA20}" name="Column11761" dataDxfId="4623"/>
    <tableColumn id="11762" xr3:uid="{F9EC5D99-679D-43B6-BD2E-C8C6FD783926}" name="Column11762" dataDxfId="4622"/>
    <tableColumn id="11763" xr3:uid="{6CB99E76-FE2B-4576-A5D7-98735AD6579A}" name="Column11763" dataDxfId="4621"/>
    <tableColumn id="11764" xr3:uid="{121D714B-0E92-4225-8D0C-7DA690EF1603}" name="Column11764" dataDxfId="4620"/>
    <tableColumn id="11765" xr3:uid="{FB583D49-6E6C-456F-8331-C32C62BEE665}" name="Column11765" dataDxfId="4619"/>
    <tableColumn id="11766" xr3:uid="{3D56D737-737D-4AB7-B121-7286FFA8BEB5}" name="Column11766" dataDxfId="4618"/>
    <tableColumn id="11767" xr3:uid="{0148F683-C8D9-4975-B1E7-72C121B72563}" name="Column11767" dataDxfId="4617"/>
    <tableColumn id="11768" xr3:uid="{7148E310-762D-49B5-BEB2-21873D0EE162}" name="Column11768" dataDxfId="4616"/>
    <tableColumn id="11769" xr3:uid="{45A3E1DF-5171-4366-B7E6-F4D80FCF9647}" name="Column11769" dataDxfId="4615"/>
    <tableColumn id="11770" xr3:uid="{1C6AE7CA-C6AF-4798-A0F0-D295FA08D185}" name="Column11770" dataDxfId="4614"/>
    <tableColumn id="11771" xr3:uid="{881CFD37-EA5E-4A75-86F9-308AACAB22A7}" name="Column11771" dataDxfId="4613"/>
    <tableColumn id="11772" xr3:uid="{AC724FB5-A9E2-48BB-949A-F7F35CDC719E}" name="Column11772" dataDxfId="4612"/>
    <tableColumn id="11773" xr3:uid="{50CCC3F9-E2CD-4CB7-A124-8DD0F9E2B00A}" name="Column11773" dataDxfId="4611"/>
    <tableColumn id="11774" xr3:uid="{BF48A288-48D4-440C-8EAE-521C40C37D5D}" name="Column11774" dataDxfId="4610"/>
    <tableColumn id="11775" xr3:uid="{07C5BD26-5E72-47F5-B885-D7A6400240C3}" name="Column11775" dataDxfId="4609"/>
    <tableColumn id="11776" xr3:uid="{557B955C-601D-4A7D-BEE0-BA5BC4D89497}" name="Column11776" dataDxfId="4608"/>
    <tableColumn id="11777" xr3:uid="{BC94D1C2-2571-4E70-874B-9C7BF8DDA218}" name="Column11777" dataDxfId="4607"/>
    <tableColumn id="11778" xr3:uid="{269EC1E5-5061-4638-8B73-AE8EB8F72097}" name="Column11778" dataDxfId="4606"/>
    <tableColumn id="11779" xr3:uid="{3AF2A991-F450-4B87-A663-5D86E4A92E84}" name="Column11779" dataDxfId="4605"/>
    <tableColumn id="11780" xr3:uid="{CCB49624-D7B1-4DA1-9362-44419C16DC04}" name="Column11780" dataDxfId="4604"/>
    <tableColumn id="11781" xr3:uid="{442C3776-9FC8-44C3-B5C6-F85876B05A8A}" name="Column11781" dataDxfId="4603"/>
    <tableColumn id="11782" xr3:uid="{B588B76F-205A-42E3-96C3-CE47AFBF3C0E}" name="Column11782" dataDxfId="4602"/>
    <tableColumn id="11783" xr3:uid="{AE5A8498-F43C-4079-8549-DF88AD006EFC}" name="Column11783" dataDxfId="4601"/>
    <tableColumn id="11784" xr3:uid="{4C824B5B-C324-4D35-A076-1C2F93BB2070}" name="Column11784" dataDxfId="4600"/>
    <tableColumn id="11785" xr3:uid="{1E50D035-6AB8-4C64-A2DF-2CD97F24E8C4}" name="Column11785" dataDxfId="4599"/>
    <tableColumn id="11786" xr3:uid="{14418AA5-DBEE-4B9A-BB7F-616B45A2810C}" name="Column11786" dataDxfId="4598"/>
    <tableColumn id="11787" xr3:uid="{E1AA0A00-80E7-49B4-AFA1-0B44F3003A9B}" name="Column11787" dataDxfId="4597"/>
    <tableColumn id="11788" xr3:uid="{97A1A1A2-E588-4512-B16F-0A57F8271E5E}" name="Column11788" dataDxfId="4596"/>
    <tableColumn id="11789" xr3:uid="{635804A0-21CC-41E8-AB0B-EADAAC9E5C90}" name="Column11789" dataDxfId="4595"/>
    <tableColumn id="11790" xr3:uid="{4B9AC6EE-78EB-4EDD-9880-DB67331F8352}" name="Column11790" dataDxfId="4594"/>
    <tableColumn id="11791" xr3:uid="{07C67213-5B8C-4FFD-A4FC-9DBF72897045}" name="Column11791" dataDxfId="4593"/>
    <tableColumn id="11792" xr3:uid="{FE687383-19E2-4973-ADCC-0DF217F01225}" name="Column11792" dataDxfId="4592"/>
    <tableColumn id="11793" xr3:uid="{97D798B6-04A5-4343-9952-AC5B7147E430}" name="Column11793" dataDxfId="4591"/>
    <tableColumn id="11794" xr3:uid="{6C781D62-FD57-4199-BA16-7C836BA1EB2D}" name="Column11794" dataDxfId="4590"/>
    <tableColumn id="11795" xr3:uid="{91176FCA-6CCD-4DDD-97D7-D11D5E8E3FD3}" name="Column11795" dataDxfId="4589"/>
    <tableColumn id="11796" xr3:uid="{50D6E84B-CD69-4A0E-A50F-034871A90FA2}" name="Column11796" dataDxfId="4588"/>
    <tableColumn id="11797" xr3:uid="{EBF6AEA6-E3A3-4B07-A739-1605E2683B2E}" name="Column11797" dataDxfId="4587"/>
    <tableColumn id="11798" xr3:uid="{3E498807-20B7-4AB8-813E-5FE7B757428F}" name="Column11798" dataDxfId="4586"/>
    <tableColumn id="11799" xr3:uid="{D04C6632-4660-4187-9A7D-301E498E8D9F}" name="Column11799" dataDxfId="4585"/>
    <tableColumn id="11800" xr3:uid="{A506B271-3FBD-4161-BFF3-3A87C78FE7A1}" name="Column11800" dataDxfId="4584"/>
    <tableColumn id="11801" xr3:uid="{476AA59D-34D7-4442-82E0-1B98159543E2}" name="Column11801" dataDxfId="4583"/>
    <tableColumn id="11802" xr3:uid="{E4EE8BE1-DFAB-412B-9696-DA8CDD2B266F}" name="Column11802" dataDxfId="4582"/>
    <tableColumn id="11803" xr3:uid="{56B33CDE-4A5F-42B0-AE48-55E13A989445}" name="Column11803" dataDxfId="4581"/>
    <tableColumn id="11804" xr3:uid="{3CA1BB7E-58AB-459A-9390-50B4424D0486}" name="Column11804" dataDxfId="4580"/>
    <tableColumn id="11805" xr3:uid="{2DC1BA72-FA19-4DDE-8408-1C22B605D5C8}" name="Column11805" dataDxfId="4579"/>
    <tableColumn id="11806" xr3:uid="{F1EDDF1A-E65C-437C-A33F-70272E7EE17D}" name="Column11806" dataDxfId="4578"/>
    <tableColumn id="11807" xr3:uid="{B8AFCA3B-40BA-441C-9409-A8C42CFD16BE}" name="Column11807" dataDxfId="4577"/>
    <tableColumn id="11808" xr3:uid="{5ECD157C-2A16-4B4C-8940-B0508B261173}" name="Column11808" dataDxfId="4576"/>
    <tableColumn id="11809" xr3:uid="{42765911-1EB3-47B7-827B-5209E6FF0A44}" name="Column11809" dataDxfId="4575"/>
    <tableColumn id="11810" xr3:uid="{0B444AAD-7CA5-46DD-A775-7174E46001C7}" name="Column11810" dataDxfId="4574"/>
    <tableColumn id="11811" xr3:uid="{F45FEC29-F523-4B93-9FFA-9FF60C963A2C}" name="Column11811" dataDxfId="4573"/>
    <tableColumn id="11812" xr3:uid="{C45045AB-0E8A-417C-8CAC-35D2678172C9}" name="Column11812" dataDxfId="4572"/>
    <tableColumn id="11813" xr3:uid="{2F28A796-F18F-40B1-A481-36FA2CE47152}" name="Column11813" dataDxfId="4571"/>
    <tableColumn id="11814" xr3:uid="{C5B018A6-1E10-4EFC-9B68-A6EAC00C64E9}" name="Column11814" dataDxfId="4570"/>
    <tableColumn id="11815" xr3:uid="{4A498870-6F9C-45EE-B05B-9651B8AC7ACC}" name="Column11815" dataDxfId="4569"/>
    <tableColumn id="11816" xr3:uid="{08D012C0-6FCC-4528-BBE9-A846C1B39B8F}" name="Column11816" dataDxfId="4568"/>
    <tableColumn id="11817" xr3:uid="{832922EC-DB55-41F6-906F-9BEF3E51A133}" name="Column11817" dataDxfId="4567"/>
    <tableColumn id="11818" xr3:uid="{1A260D33-5C70-4C8D-8D58-815B980FBA89}" name="Column11818" dataDxfId="4566"/>
    <tableColumn id="11819" xr3:uid="{5D0B9A1A-5D80-43F4-8903-D2CD9B813F2A}" name="Column11819" dataDxfId="4565"/>
    <tableColumn id="11820" xr3:uid="{E7B64E3D-54C0-4547-946F-13089B5255E5}" name="Column11820" dataDxfId="4564"/>
    <tableColumn id="11821" xr3:uid="{7464BC6B-C7DB-4913-88DD-76C75561A1A6}" name="Column11821" dataDxfId="4563"/>
    <tableColumn id="11822" xr3:uid="{35BA49B4-14D7-42DD-82AD-A9A8D35ED7CD}" name="Column11822" dataDxfId="4562"/>
    <tableColumn id="11823" xr3:uid="{B18178FB-07C3-4F95-9BDA-BFC6EB874211}" name="Column11823" dataDxfId="4561"/>
    <tableColumn id="11824" xr3:uid="{2C93B47F-8F25-4A9D-8031-19B477F47C02}" name="Column11824" dataDxfId="4560"/>
    <tableColumn id="11825" xr3:uid="{25615686-A45D-4AFA-8AC9-FF4D45C0929C}" name="Column11825" dataDxfId="4559"/>
    <tableColumn id="11826" xr3:uid="{E2588681-E114-4798-BD11-9850528D5334}" name="Column11826" dataDxfId="4558"/>
    <tableColumn id="11827" xr3:uid="{B6C8118E-CEFE-464A-8D09-104571378BBC}" name="Column11827" dataDxfId="4557"/>
    <tableColumn id="11828" xr3:uid="{4C324E91-5D9F-4D3D-9553-313AD29E189B}" name="Column11828" dataDxfId="4556"/>
    <tableColumn id="11829" xr3:uid="{52D5B9E5-644B-4C74-8AFE-F11F550F30D7}" name="Column11829" dataDxfId="4555"/>
    <tableColumn id="11830" xr3:uid="{42142F85-E873-43C1-9C82-860BD26119B2}" name="Column11830" dataDxfId="4554"/>
    <tableColumn id="11831" xr3:uid="{7E2220F0-8DB6-4089-957C-F6855B6CCE75}" name="Column11831" dataDxfId="4553"/>
    <tableColumn id="11832" xr3:uid="{CBED990F-1EB2-4629-AD19-2D498AF499E1}" name="Column11832" dataDxfId="4552"/>
    <tableColumn id="11833" xr3:uid="{06C1FE71-C39D-477D-B5F5-BAA1A655CC54}" name="Column11833" dataDxfId="4551"/>
    <tableColumn id="11834" xr3:uid="{7B8381C5-5D00-4041-8374-7453B754901A}" name="Column11834" dataDxfId="4550"/>
    <tableColumn id="11835" xr3:uid="{2E203507-8CDB-45FE-9FB2-B5F4FF7EF9E9}" name="Column11835" dataDxfId="4549"/>
    <tableColumn id="11836" xr3:uid="{31C8B826-5F11-442D-9C19-0D05D40E636F}" name="Column11836" dataDxfId="4548"/>
    <tableColumn id="11837" xr3:uid="{46B4744E-24D0-4609-85E0-7DAD3032B0F6}" name="Column11837" dataDxfId="4547"/>
    <tableColumn id="11838" xr3:uid="{B553F0AB-9190-4433-A62D-4C056BC38549}" name="Column11838" dataDxfId="4546"/>
    <tableColumn id="11839" xr3:uid="{7989F42E-0DD6-42B1-B56D-099D0466F898}" name="Column11839" dataDxfId="4545"/>
    <tableColumn id="11840" xr3:uid="{2536995E-3508-4EF2-B0CC-962F722DCC19}" name="Column11840" dataDxfId="4544"/>
    <tableColumn id="11841" xr3:uid="{D04723F5-6C97-4B3A-B9F0-7ECE63936071}" name="Column11841" dataDxfId="4543"/>
    <tableColumn id="11842" xr3:uid="{20DCAD06-6DEF-49FD-901D-F6AAAF7EC57C}" name="Column11842" dataDxfId="4542"/>
    <tableColumn id="11843" xr3:uid="{3EDA08A2-EDCC-40D2-A1DE-EEC4B6841386}" name="Column11843" dataDxfId="4541"/>
    <tableColumn id="11844" xr3:uid="{2FC1D49B-88C0-46A3-A199-1F41E8E9C132}" name="Column11844" dataDxfId="4540"/>
    <tableColumn id="11845" xr3:uid="{8B656C3D-2F49-4D33-A480-7907D31DF0D4}" name="Column11845" dataDxfId="4539"/>
    <tableColumn id="11846" xr3:uid="{C538C04F-6FE5-4C1A-B78B-8D63B2E81680}" name="Column11846" dataDxfId="4538"/>
    <tableColumn id="11847" xr3:uid="{5398AC58-169F-4E64-81CB-E81738900256}" name="Column11847" dataDxfId="4537"/>
    <tableColumn id="11848" xr3:uid="{1C788A26-440E-4BF6-82E3-E47F99458E43}" name="Column11848" dataDxfId="4536"/>
    <tableColumn id="11849" xr3:uid="{F386BD67-9949-46F3-ADAF-7149C46AEE70}" name="Column11849" dataDxfId="4535"/>
    <tableColumn id="11850" xr3:uid="{37F1810E-62EC-40CB-8A37-7841725FA38F}" name="Column11850" dataDxfId="4534"/>
    <tableColumn id="11851" xr3:uid="{7D3F24BD-080F-422C-892A-D6E7C9527362}" name="Column11851" dataDxfId="4533"/>
    <tableColumn id="11852" xr3:uid="{9A4B8E2A-3990-46A3-891D-FF9A8AA86E48}" name="Column11852" dataDxfId="4532"/>
    <tableColumn id="11853" xr3:uid="{006AEA4B-261E-4A9A-B172-78F437533BB0}" name="Column11853" dataDxfId="4531"/>
    <tableColumn id="11854" xr3:uid="{4D3FAE88-18D6-4E58-A0A2-AE067B7423A6}" name="Column11854" dataDxfId="4530"/>
    <tableColumn id="11855" xr3:uid="{66C5F94E-A415-48C5-81B3-A55FD2575F2C}" name="Column11855" dataDxfId="4529"/>
    <tableColumn id="11856" xr3:uid="{36ADDAD2-D1FC-43F2-AAB5-5FE34ED64E49}" name="Column11856" dataDxfId="4528"/>
    <tableColumn id="11857" xr3:uid="{F651AC10-58F1-422F-B55B-3F1BC0AD17FF}" name="Column11857" dataDxfId="4527"/>
    <tableColumn id="11858" xr3:uid="{21010D24-E9A7-4EDB-B450-83DE1458C0C8}" name="Column11858" dataDxfId="4526"/>
    <tableColumn id="11859" xr3:uid="{4172E5E3-B09E-464C-A201-D29B83EC3B5E}" name="Column11859" dataDxfId="4525"/>
    <tableColumn id="11860" xr3:uid="{E8CB4A20-AB3A-4C66-B0D4-DA27D8E92979}" name="Column11860" dataDxfId="4524"/>
    <tableColumn id="11861" xr3:uid="{49096F95-2B23-4630-97C6-7AC751D242C5}" name="Column11861" dataDxfId="4523"/>
    <tableColumn id="11862" xr3:uid="{6B50A5EC-C7D5-45C5-AEDA-F1E9027FB9A1}" name="Column11862" dataDxfId="4522"/>
    <tableColumn id="11863" xr3:uid="{859F055B-F888-4B89-8838-60589F357761}" name="Column11863" dataDxfId="4521"/>
    <tableColumn id="11864" xr3:uid="{4AD0D1D3-FFCC-4CEA-AD03-3432DA40E1F5}" name="Column11864" dataDxfId="4520"/>
    <tableColumn id="11865" xr3:uid="{A2C9F8AA-AA6F-41D3-9821-73C49FB00890}" name="Column11865" dataDxfId="4519"/>
    <tableColumn id="11866" xr3:uid="{F0D2FACE-F26A-4633-9110-71D68C0BDC7C}" name="Column11866" dataDxfId="4518"/>
    <tableColumn id="11867" xr3:uid="{63BEECB0-1503-45A5-8261-B322AF0307BE}" name="Column11867" dataDxfId="4517"/>
    <tableColumn id="11868" xr3:uid="{31703DE8-0D5D-46B3-9D15-435C6751B32C}" name="Column11868" dataDxfId="4516"/>
    <tableColumn id="11869" xr3:uid="{B64D5238-2E33-4095-8D4E-9D14492E1DC0}" name="Column11869" dataDxfId="4515"/>
    <tableColumn id="11870" xr3:uid="{450B0891-85B1-4FAB-82AD-BE76D233A8CA}" name="Column11870" dataDxfId="4514"/>
    <tableColumn id="11871" xr3:uid="{C74982D2-167B-402C-BC4E-86410FA98CA6}" name="Column11871" dataDxfId="4513"/>
    <tableColumn id="11872" xr3:uid="{2DC28EC0-0DBC-498A-8305-070450C21F8F}" name="Column11872" dataDxfId="4512"/>
    <tableColumn id="11873" xr3:uid="{5C391371-8FD9-415F-9A1C-D8F3D1DBFA0A}" name="Column11873" dataDxfId="4511"/>
    <tableColumn id="11874" xr3:uid="{6F2C4D06-E7CD-4DD3-8437-E7C7CF668B7A}" name="Column11874" dataDxfId="4510"/>
    <tableColumn id="11875" xr3:uid="{3F3E53EC-762C-43F6-8BF0-FBF5FE2B30CB}" name="Column11875" dataDxfId="4509"/>
    <tableColumn id="11876" xr3:uid="{F13479BC-BEBD-4940-A024-3DAB3AC995F4}" name="Column11876" dataDxfId="4508"/>
    <tableColumn id="11877" xr3:uid="{2AB93C41-1114-484A-A1F8-A71CB2C38ECF}" name="Column11877" dataDxfId="4507"/>
    <tableColumn id="11878" xr3:uid="{6AF8A199-1F4B-414D-B1CF-7D341DA0B666}" name="Column11878" dataDxfId="4506"/>
    <tableColumn id="11879" xr3:uid="{5728D9CA-A869-47AA-A1E4-3357ADA09587}" name="Column11879" dataDxfId="4505"/>
    <tableColumn id="11880" xr3:uid="{3C6034C8-93ED-41F9-B5B5-7D4010BE325D}" name="Column11880" dataDxfId="4504"/>
    <tableColumn id="11881" xr3:uid="{C2288344-1C06-4D6D-8B20-CA03631BA4E7}" name="Column11881" dataDxfId="4503"/>
    <tableColumn id="11882" xr3:uid="{7BCFD19C-AC02-469C-981D-A95D9D57FDBB}" name="Column11882" dataDxfId="4502"/>
    <tableColumn id="11883" xr3:uid="{7CEB6703-3F6A-4369-9311-4BD0D4C834CE}" name="Column11883" dataDxfId="4501"/>
    <tableColumn id="11884" xr3:uid="{A83A2487-10BF-49FB-A39D-9244241A47BD}" name="Column11884" dataDxfId="4500"/>
    <tableColumn id="11885" xr3:uid="{231567BA-639D-4F6D-8F7C-C94EEB9C89C6}" name="Column11885" dataDxfId="4499"/>
    <tableColumn id="11886" xr3:uid="{CACAED4A-CB45-429D-BE05-1043E08B5F60}" name="Column11886" dataDxfId="4498"/>
    <tableColumn id="11887" xr3:uid="{1E3E5AC7-744D-4DDC-9D1F-2060AFEB1BDA}" name="Column11887" dataDxfId="4497"/>
    <tableColumn id="11888" xr3:uid="{B297B199-D044-465D-A2CC-98E9AF9A56C7}" name="Column11888" dataDxfId="4496"/>
    <tableColumn id="11889" xr3:uid="{A87F8024-4C20-4A54-B36A-0560E82BD44B}" name="Column11889" dataDxfId="4495"/>
    <tableColumn id="11890" xr3:uid="{AD22F9F5-5472-4621-8332-70AAEFB1C665}" name="Column11890" dataDxfId="4494"/>
    <tableColumn id="11891" xr3:uid="{97F092D2-423C-4928-BBFA-9BE83181BA57}" name="Column11891" dataDxfId="4493"/>
    <tableColumn id="11892" xr3:uid="{B9D7BA3F-DEF0-45E4-9B4A-0A42AAC270FD}" name="Column11892" dataDxfId="4492"/>
    <tableColumn id="11893" xr3:uid="{E84A487D-89AC-480E-BBBA-EB685AECA4A7}" name="Column11893" dataDxfId="4491"/>
    <tableColumn id="11894" xr3:uid="{1CE3CB8E-79D9-461B-84B0-D9FE1AFD0692}" name="Column11894" dataDxfId="4490"/>
    <tableColumn id="11895" xr3:uid="{9464DD5E-3C06-4CB0-8955-9B9CD83015B1}" name="Column11895" dataDxfId="4489"/>
    <tableColumn id="11896" xr3:uid="{9DF81339-97DE-479B-915D-82AD8AEE19AC}" name="Column11896" dataDxfId="4488"/>
    <tableColumn id="11897" xr3:uid="{12D7C153-4030-4E2B-83B4-346A23DE43CF}" name="Column11897" dataDxfId="4487"/>
    <tableColumn id="11898" xr3:uid="{1AD49E69-BF85-459D-9CDE-DBD151642D7A}" name="Column11898" dataDxfId="4486"/>
    <tableColumn id="11899" xr3:uid="{5DFA6B12-45FD-4036-BAD6-3DB668432E62}" name="Column11899" dataDxfId="4485"/>
    <tableColumn id="11900" xr3:uid="{5BCB0ADF-7F16-4E56-A5D0-D437CABFA7D2}" name="Column11900" dataDxfId="4484"/>
    <tableColumn id="11901" xr3:uid="{D3988F66-8918-4D6F-B045-0AB9A6C46F20}" name="Column11901" dataDxfId="4483"/>
    <tableColumn id="11902" xr3:uid="{AE02DFBD-E87C-46BC-88E9-1B2E3992B4FF}" name="Column11902" dataDxfId="4482"/>
    <tableColumn id="11903" xr3:uid="{FAA0CB96-C7BA-4C43-A3F0-86CD559BDD59}" name="Column11903" dataDxfId="4481"/>
    <tableColumn id="11904" xr3:uid="{A4FD8E1A-B6AD-45CD-9D7C-58FE455A10AC}" name="Column11904" dataDxfId="4480"/>
    <tableColumn id="11905" xr3:uid="{6E6533AB-48BE-4150-AC2C-7CB71955B740}" name="Column11905" dataDxfId="4479"/>
    <tableColumn id="11906" xr3:uid="{C6CEAD0F-1B9E-45DF-9E79-BF503474B952}" name="Column11906" dataDxfId="4478"/>
    <tableColumn id="11907" xr3:uid="{90BAC657-AF62-4B70-B1F4-788BA1E33065}" name="Column11907" dataDxfId="4477"/>
    <tableColumn id="11908" xr3:uid="{54D52A23-1F34-4DCA-A878-54B14D1884A2}" name="Column11908" dataDxfId="4476"/>
    <tableColumn id="11909" xr3:uid="{56FA3393-367D-4049-8957-4347217A8667}" name="Column11909" dataDxfId="4475"/>
    <tableColumn id="11910" xr3:uid="{083C767F-3094-454E-A515-A91042F6B9EA}" name="Column11910" dataDxfId="4474"/>
    <tableColumn id="11911" xr3:uid="{4A1FBCCD-E357-4088-B50C-990488D125AB}" name="Column11911" dataDxfId="4473"/>
    <tableColumn id="11912" xr3:uid="{081CDCFB-2C62-47F7-9E39-1B2373802FD5}" name="Column11912" dataDxfId="4472"/>
    <tableColumn id="11913" xr3:uid="{F34D80CD-05AA-46E3-ACEC-EDBD2611178B}" name="Column11913" dataDxfId="4471"/>
    <tableColumn id="11914" xr3:uid="{F9B47875-3709-4CC8-B6B3-B2B2CEE49858}" name="Column11914" dataDxfId="4470"/>
    <tableColumn id="11915" xr3:uid="{FDFE2AA7-731D-4962-BE48-5E759B74E621}" name="Column11915" dataDxfId="4469"/>
    <tableColumn id="11916" xr3:uid="{5AD07C23-1AFE-4737-88A8-3171BE774183}" name="Column11916" dataDxfId="4468"/>
    <tableColumn id="11917" xr3:uid="{D482708C-77EF-4164-9240-E6F1F47A14D5}" name="Column11917" dataDxfId="4467"/>
    <tableColumn id="11918" xr3:uid="{D7F4EA68-EE54-4A13-811B-6D55834E769D}" name="Column11918" dataDxfId="4466"/>
    <tableColumn id="11919" xr3:uid="{E268BE17-D07A-443B-AE0D-24E4B69850FF}" name="Column11919" dataDxfId="4465"/>
    <tableColumn id="11920" xr3:uid="{7A07D40F-DD2E-49D9-84D5-E73F5B7667C9}" name="Column11920" dataDxfId="4464"/>
    <tableColumn id="11921" xr3:uid="{F670587E-0AF6-44D9-804B-30A2760B7036}" name="Column11921" dataDxfId="4463"/>
    <tableColumn id="11922" xr3:uid="{3FF3B2CD-ABE8-4EE4-89BE-BC6A1A276672}" name="Column11922" dataDxfId="4462"/>
    <tableColumn id="11923" xr3:uid="{72B3D225-313A-4728-9385-3B71D54B4BE0}" name="Column11923" dataDxfId="4461"/>
    <tableColumn id="11924" xr3:uid="{984DE130-FA42-475D-A70C-82F4590C4C2E}" name="Column11924" dataDxfId="4460"/>
    <tableColumn id="11925" xr3:uid="{77E89499-F954-43A9-8678-321E26FB295F}" name="Column11925" dataDxfId="4459"/>
    <tableColumn id="11926" xr3:uid="{9F0585D1-1E3A-483A-B51D-B7CEA8A485CC}" name="Column11926" dataDxfId="4458"/>
    <tableColumn id="11927" xr3:uid="{864DD680-A080-45BD-8BFE-3F8E59A467CA}" name="Column11927" dataDxfId="4457"/>
    <tableColumn id="11928" xr3:uid="{20E1021E-E681-4A62-87F1-FC7858395668}" name="Column11928" dataDxfId="4456"/>
    <tableColumn id="11929" xr3:uid="{E11E8286-D9ED-4E28-84A8-1B49A16A30A3}" name="Column11929" dataDxfId="4455"/>
    <tableColumn id="11930" xr3:uid="{595916BD-BCAD-4CB1-8062-BFEE0F3D1677}" name="Column11930" dataDxfId="4454"/>
    <tableColumn id="11931" xr3:uid="{DF4FD237-C5AF-4335-B80D-6D0F93835CD2}" name="Column11931" dataDxfId="4453"/>
    <tableColumn id="11932" xr3:uid="{4E45ADBF-C252-42DB-9E0F-7D7A8CE267C3}" name="Column11932" dataDxfId="4452"/>
    <tableColumn id="11933" xr3:uid="{19DC5299-6CF3-48DF-9019-35E0FA594203}" name="Column11933" dataDxfId="4451"/>
    <tableColumn id="11934" xr3:uid="{3FB9B799-6B73-4D44-8647-D626F0DA45FE}" name="Column11934" dataDxfId="4450"/>
    <tableColumn id="11935" xr3:uid="{1ECFD569-5796-4705-884F-AA57F1D57525}" name="Column11935" dataDxfId="4449"/>
    <tableColumn id="11936" xr3:uid="{B50D0925-FA8C-40D1-A864-B4C5015CDA04}" name="Column11936" dataDxfId="4448"/>
    <tableColumn id="11937" xr3:uid="{BB85C5CE-B2D7-41CE-B6AF-A04DBD5A38B7}" name="Column11937" dataDxfId="4447"/>
    <tableColumn id="11938" xr3:uid="{B9BE02DE-CC1D-41B2-84A5-60FD60DD279F}" name="Column11938" dataDxfId="4446"/>
    <tableColumn id="11939" xr3:uid="{4AA26015-16B7-4691-A6E6-DDE7F5C82674}" name="Column11939" dataDxfId="4445"/>
    <tableColumn id="11940" xr3:uid="{275B0C0F-E4AB-40B1-9357-35B612DC045B}" name="Column11940" dataDxfId="4444"/>
    <tableColumn id="11941" xr3:uid="{907CF260-2948-4EA4-929C-1CE141C543FD}" name="Column11941" dataDxfId="4443"/>
    <tableColumn id="11942" xr3:uid="{28B5EF40-4E3F-4609-A34B-038E6A7587B9}" name="Column11942" dataDxfId="4442"/>
    <tableColumn id="11943" xr3:uid="{53AB0A07-E57A-474C-BCD3-6C4E0899E6D9}" name="Column11943" dataDxfId="4441"/>
    <tableColumn id="11944" xr3:uid="{FF010BFD-5839-4589-828E-D8F7CA30063C}" name="Column11944" dataDxfId="4440"/>
    <tableColumn id="11945" xr3:uid="{F0E64D7A-90EA-4C54-86C5-D8733158F328}" name="Column11945" dataDxfId="4439"/>
    <tableColumn id="11946" xr3:uid="{3FF022D0-34AC-46E3-A5B3-5AFB96046431}" name="Column11946" dataDxfId="4438"/>
    <tableColumn id="11947" xr3:uid="{76682099-249D-41D0-BCE0-169BEFF3C08F}" name="Column11947" dataDxfId="4437"/>
    <tableColumn id="11948" xr3:uid="{28D97247-0F5A-47EB-9E3D-2E9F3DE94710}" name="Column11948" dataDxfId="4436"/>
    <tableColumn id="11949" xr3:uid="{A9FF22EB-5748-4196-8BE6-7A07B3D8567A}" name="Column11949" dataDxfId="4435"/>
    <tableColumn id="11950" xr3:uid="{0A65B663-578A-4C5D-A45F-2938F7B0500B}" name="Column11950" dataDxfId="4434"/>
    <tableColumn id="11951" xr3:uid="{F1BA482D-FA98-4163-B986-D19EC074B358}" name="Column11951" dataDxfId="4433"/>
    <tableColumn id="11952" xr3:uid="{4D7CBE35-C917-4267-8665-B45D0478EBD2}" name="Column11952" dataDxfId="4432"/>
    <tableColumn id="11953" xr3:uid="{6768CCCE-E594-47D8-A5FB-F9F44A63333B}" name="Column11953" dataDxfId="4431"/>
    <tableColumn id="11954" xr3:uid="{08836DCF-C6F3-4B67-AF5D-0CEB0CBDBBF5}" name="Column11954" dataDxfId="4430"/>
    <tableColumn id="11955" xr3:uid="{6665910C-E033-4D88-BE91-5E435D818EA6}" name="Column11955" dataDxfId="4429"/>
    <tableColumn id="11956" xr3:uid="{95849171-F193-427F-B9FD-1914B946AA8E}" name="Column11956" dataDxfId="4428"/>
    <tableColumn id="11957" xr3:uid="{8B9406A2-A05A-4E60-B54D-1C5444B721FA}" name="Column11957" dataDxfId="4427"/>
    <tableColumn id="11958" xr3:uid="{34398261-1134-45AE-B5A6-BE9ECCBB1713}" name="Column11958" dataDxfId="4426"/>
    <tableColumn id="11959" xr3:uid="{6A6B4510-216C-4BB4-98FB-24CF093A1F30}" name="Column11959" dataDxfId="4425"/>
    <tableColumn id="11960" xr3:uid="{52E9F4E3-490D-46BC-8AF9-26C3A2EA5B0F}" name="Column11960" dataDxfId="4424"/>
    <tableColumn id="11961" xr3:uid="{8DD01DFB-ED54-4C53-8EEF-24C82CA28A7B}" name="Column11961" dataDxfId="4423"/>
    <tableColumn id="11962" xr3:uid="{AE865965-AD86-4C6D-972C-6F73C934E7A1}" name="Column11962" dataDxfId="4422"/>
    <tableColumn id="11963" xr3:uid="{43F339BE-E578-4878-B16C-180A04174DCC}" name="Column11963" dataDxfId="4421"/>
    <tableColumn id="11964" xr3:uid="{E6A4C7F4-E876-470E-9FFE-E0272A28755B}" name="Column11964" dataDxfId="4420"/>
    <tableColumn id="11965" xr3:uid="{D95034C5-809F-4E7B-B991-782E7E175473}" name="Column11965" dataDxfId="4419"/>
    <tableColumn id="11966" xr3:uid="{25F4A40A-18CF-40D8-B0FE-358B039609D3}" name="Column11966" dataDxfId="4418"/>
    <tableColumn id="11967" xr3:uid="{B92EE8F3-EF72-47E2-9E4B-E547D04D722A}" name="Column11967" dataDxfId="4417"/>
    <tableColumn id="11968" xr3:uid="{993C809B-77E7-4DC1-846A-C5A87795CA9A}" name="Column11968" dataDxfId="4416"/>
    <tableColumn id="11969" xr3:uid="{3ED2269A-BDB5-4809-84E1-D9EBF78C5B69}" name="Column11969" dataDxfId="4415"/>
    <tableColumn id="11970" xr3:uid="{841A8B95-F852-443D-80A9-08F88AB0C021}" name="Column11970" dataDxfId="4414"/>
    <tableColumn id="11971" xr3:uid="{C99EFC63-54CD-4661-8297-A94C3B1F7D29}" name="Column11971" dataDxfId="4413"/>
    <tableColumn id="11972" xr3:uid="{1D8CF267-5B01-4CB3-B5C5-E832434F053B}" name="Column11972" dataDxfId="4412"/>
    <tableColumn id="11973" xr3:uid="{2C16B195-32E8-4EC2-AE99-8A44CA6DBD1D}" name="Column11973" dataDxfId="4411"/>
    <tableColumn id="11974" xr3:uid="{5E70CE8B-05BC-418A-8CDB-75C08CEE19B4}" name="Column11974" dataDxfId="4410"/>
    <tableColumn id="11975" xr3:uid="{BDFB7FE3-D6EA-4E27-817E-BD49EC35AA38}" name="Column11975" dataDxfId="4409"/>
    <tableColumn id="11976" xr3:uid="{2D262D4D-2623-4B42-94D1-0D5D7679AC67}" name="Column11976" dataDxfId="4408"/>
    <tableColumn id="11977" xr3:uid="{39B7A9FE-4D27-408D-801B-4B009382D538}" name="Column11977" dataDxfId="4407"/>
    <tableColumn id="11978" xr3:uid="{FBECCBF1-439B-427B-9DA0-2B38C6440EC5}" name="Column11978" dataDxfId="4406"/>
    <tableColumn id="11979" xr3:uid="{546C4803-0AD2-4097-9899-5B6FD499293B}" name="Column11979" dataDxfId="4405"/>
    <tableColumn id="11980" xr3:uid="{44536B9F-4277-47BB-B04D-D2AF71578423}" name="Column11980" dataDxfId="4404"/>
    <tableColumn id="11981" xr3:uid="{2A64ABBD-B496-4E16-9E60-E11F02B0DEFD}" name="Column11981" dataDxfId="4403"/>
    <tableColumn id="11982" xr3:uid="{84DEE887-B57D-419C-ACDB-450C3D9192B8}" name="Column11982" dataDxfId="4402"/>
    <tableColumn id="11983" xr3:uid="{F9DF8E36-8994-45C7-9C10-CCFD077D77AE}" name="Column11983" dataDxfId="4401"/>
    <tableColumn id="11984" xr3:uid="{C92B3876-D93C-4615-92D2-EC7F59E57831}" name="Column11984" dataDxfId="4400"/>
    <tableColumn id="11985" xr3:uid="{C340BF98-7B28-4191-A25B-8E0C67DFEAF1}" name="Column11985" dataDxfId="4399"/>
    <tableColumn id="11986" xr3:uid="{FAA41E28-BFFE-483D-8428-4F19FD932670}" name="Column11986" dataDxfId="4398"/>
    <tableColumn id="11987" xr3:uid="{A8097A74-4362-482A-BB0F-F4610582F561}" name="Column11987" dataDxfId="4397"/>
    <tableColumn id="11988" xr3:uid="{A48CB226-A829-48A4-8618-15A07799D8B4}" name="Column11988" dataDxfId="4396"/>
    <tableColumn id="11989" xr3:uid="{D7028266-7C09-4F50-8D6D-8CDA9115593B}" name="Column11989" dataDxfId="4395"/>
    <tableColumn id="11990" xr3:uid="{EE3D12AA-64C2-43F3-8089-185C1A43573A}" name="Column11990" dataDxfId="4394"/>
    <tableColumn id="11991" xr3:uid="{7AA3C92B-5A2C-4FCC-9149-A0009CC93103}" name="Column11991" dataDxfId="4393"/>
    <tableColumn id="11992" xr3:uid="{5AB33E44-6500-437E-8116-8925CC38EC45}" name="Column11992" dataDxfId="4392"/>
    <tableColumn id="11993" xr3:uid="{F789FEA7-B5A3-481D-A377-D65B5756E10C}" name="Column11993" dataDxfId="4391"/>
    <tableColumn id="11994" xr3:uid="{E7FD30DC-6144-43BC-B3F9-0D5FB655342F}" name="Column11994" dataDxfId="4390"/>
    <tableColumn id="11995" xr3:uid="{B8B63794-066E-4806-B757-7B77E497CF74}" name="Column11995" dataDxfId="4389"/>
    <tableColumn id="11996" xr3:uid="{BFAEE77D-5F83-4050-8485-A2E0B52A1008}" name="Column11996" dataDxfId="4388"/>
    <tableColumn id="11997" xr3:uid="{AAC09C1B-BC40-448C-945E-DA730AB1D9AF}" name="Column11997" dataDxfId="4387"/>
    <tableColumn id="11998" xr3:uid="{DDBE9469-04F0-484E-8288-6446D4B7E42D}" name="Column11998" dataDxfId="4386"/>
    <tableColumn id="11999" xr3:uid="{99D1FC23-91B4-4665-9192-8285BD7B615D}" name="Column11999" dataDxfId="4385"/>
    <tableColumn id="12000" xr3:uid="{7D73F8ED-4F3E-4E25-A1C6-65C7339E3BAE}" name="Column12000" dataDxfId="4384"/>
    <tableColumn id="12001" xr3:uid="{666B28FD-5FC0-4C61-A8D8-EF369B7E3E93}" name="Column12001" dataDxfId="4383"/>
    <tableColumn id="12002" xr3:uid="{4D0E2132-558B-4853-A19A-04558ABD8155}" name="Column12002" dataDxfId="4382"/>
    <tableColumn id="12003" xr3:uid="{E7DD125F-2259-44AD-AC72-995769BFB065}" name="Column12003" dataDxfId="4381"/>
    <tableColumn id="12004" xr3:uid="{D6BF941A-F252-4CBB-8BE1-75B929A527B9}" name="Column12004" dataDxfId="4380"/>
    <tableColumn id="12005" xr3:uid="{1BCAF945-0E52-4B7F-A013-8FA709F1EF4D}" name="Column12005" dataDxfId="4379"/>
    <tableColumn id="12006" xr3:uid="{78513B30-249A-4DD6-8FE1-49664B0E3DF5}" name="Column12006" dataDxfId="4378"/>
    <tableColumn id="12007" xr3:uid="{5F5B11EE-B07A-452C-960C-FDF95EEA92DE}" name="Column12007" dataDxfId="4377"/>
    <tableColumn id="12008" xr3:uid="{7FFD09F6-C718-4398-B66D-B94EC8006B46}" name="Column12008" dataDxfId="4376"/>
    <tableColumn id="12009" xr3:uid="{FCE0916E-7E5F-41CB-9F62-70023EA7A36A}" name="Column12009" dataDxfId="4375"/>
    <tableColumn id="12010" xr3:uid="{ECAFAC45-27E6-4BD6-A1D2-AEAFD3C9C27B}" name="Column12010" dataDxfId="4374"/>
    <tableColumn id="12011" xr3:uid="{212802F2-CBBC-4C4D-8CDC-1FEF80BE7BAF}" name="Column12011" dataDxfId="4373"/>
    <tableColumn id="12012" xr3:uid="{6A8B1EBF-85EB-4FD4-9AE1-60A06A15CF41}" name="Column12012" dataDxfId="4372"/>
    <tableColumn id="12013" xr3:uid="{05739FCD-7D6C-40BF-8FB2-ADAD9A3E44F1}" name="Column12013" dataDxfId="4371"/>
    <tableColumn id="12014" xr3:uid="{5B6C94A5-EA4C-4D27-ADDE-C72AB79F37B1}" name="Column12014" dataDxfId="4370"/>
    <tableColumn id="12015" xr3:uid="{1E346F87-228B-48EA-8504-9BEAF3382A2C}" name="Column12015" dataDxfId="4369"/>
    <tableColumn id="12016" xr3:uid="{95A695C4-2D30-4E1C-B97C-F19CDE591F6B}" name="Column12016" dataDxfId="4368"/>
    <tableColumn id="12017" xr3:uid="{0384D18A-32B8-4AD4-A81A-72912A17FB3A}" name="Column12017" dataDxfId="4367"/>
    <tableColumn id="12018" xr3:uid="{DB3C5996-8259-494B-A4CE-2E64979A9464}" name="Column12018" dataDxfId="4366"/>
    <tableColumn id="12019" xr3:uid="{757D0870-5B85-4D65-93CC-D781DDFBD979}" name="Column12019" dataDxfId="4365"/>
    <tableColumn id="12020" xr3:uid="{4D8C0BE5-C3E7-4A3C-A63E-75DE5C178411}" name="Column12020" dataDxfId="4364"/>
    <tableColumn id="12021" xr3:uid="{61244BE0-7BF1-4566-BDA2-9E56AD54D8DB}" name="Column12021" dataDxfId="4363"/>
    <tableColumn id="12022" xr3:uid="{9C6A97C9-2467-4FB2-957E-AF343CA5FA8A}" name="Column12022" dataDxfId="4362"/>
    <tableColumn id="12023" xr3:uid="{66792B29-B667-467E-BB0D-06ADE9D08F6A}" name="Column12023" dataDxfId="4361"/>
    <tableColumn id="12024" xr3:uid="{239387F4-25DE-486A-9357-96B513930A91}" name="Column12024" dataDxfId="4360"/>
    <tableColumn id="12025" xr3:uid="{02376ADF-1E49-4160-8010-353FEE0A31B4}" name="Column12025" dataDxfId="4359"/>
    <tableColumn id="12026" xr3:uid="{25AA67C2-3292-4176-9A03-B749026D49A6}" name="Column12026" dataDxfId="4358"/>
    <tableColumn id="12027" xr3:uid="{9A1EA4A2-A476-4B62-BE4F-F465B5042AC5}" name="Column12027" dataDxfId="4357"/>
    <tableColumn id="12028" xr3:uid="{CEF25B67-6360-4252-B960-2C5070FBC15D}" name="Column12028" dataDxfId="4356"/>
    <tableColumn id="12029" xr3:uid="{3C7DABE7-9522-41DD-8F61-697F6F21A90D}" name="Column12029" dataDxfId="4355"/>
    <tableColumn id="12030" xr3:uid="{8193192D-0217-4B39-81DB-D3A7EE5C5A58}" name="Column12030" dataDxfId="4354"/>
    <tableColumn id="12031" xr3:uid="{A0D29A55-38A0-4D22-B121-60BFC29D5FCB}" name="Column12031" dataDxfId="4353"/>
    <tableColumn id="12032" xr3:uid="{04ED1FE2-2078-44B0-A77B-7276ACEFC4DB}" name="Column12032" dataDxfId="4352"/>
    <tableColumn id="12033" xr3:uid="{E7DE9A35-E30C-417E-BF41-E6C56B8A1725}" name="Column12033" dataDxfId="4351"/>
    <tableColumn id="12034" xr3:uid="{8DE5D444-B72B-4427-B7FE-E6C1DA5105AC}" name="Column12034" dataDxfId="4350"/>
    <tableColumn id="12035" xr3:uid="{8BB7A0B9-FCE0-4449-8E6B-6B2C798B75FF}" name="Column12035" dataDxfId="4349"/>
    <tableColumn id="12036" xr3:uid="{2B1FC9E5-CDE1-40CF-8C1D-A0D05C63C4E4}" name="Column12036" dataDxfId="4348"/>
    <tableColumn id="12037" xr3:uid="{B1F31E11-5C8F-4AB2-93D6-6EF3ED42F93A}" name="Column12037" dataDxfId="4347"/>
    <tableColumn id="12038" xr3:uid="{6B3587F1-55A8-4A40-8871-BA342EA953C9}" name="Column12038" dataDxfId="4346"/>
    <tableColumn id="12039" xr3:uid="{6BD69C8F-7BEB-4E96-AD83-CD5BCB19BDF8}" name="Column12039" dataDxfId="4345"/>
    <tableColumn id="12040" xr3:uid="{34FE308D-F7DB-49A5-9368-AB965F162FBB}" name="Column12040" dataDxfId="4344"/>
    <tableColumn id="12041" xr3:uid="{50AA0C3B-9904-4A5E-A8BE-2F7E217ABDE3}" name="Column12041" dataDxfId="4343"/>
    <tableColumn id="12042" xr3:uid="{9C5CA790-C8D0-495A-8B7D-F6D9823F8D17}" name="Column12042" dataDxfId="4342"/>
    <tableColumn id="12043" xr3:uid="{CE03DB82-E280-47E1-B01F-5A71A9380DAC}" name="Column12043" dataDxfId="4341"/>
    <tableColumn id="12044" xr3:uid="{9A17E547-3083-4046-8A67-032D04B27766}" name="Column12044" dataDxfId="4340"/>
    <tableColumn id="12045" xr3:uid="{CDF60511-6CC6-4895-A147-1755A90D0FDB}" name="Column12045" dataDxfId="4339"/>
    <tableColumn id="12046" xr3:uid="{9C3BC18D-F708-4019-8DFD-224F0466A893}" name="Column12046" dataDxfId="4338"/>
    <tableColumn id="12047" xr3:uid="{6AB4CBA1-1E8C-44B8-8ACE-28EAE6C4F1F7}" name="Column12047" dataDxfId="4337"/>
    <tableColumn id="12048" xr3:uid="{B4BF3716-E51D-4E2D-B102-2DE409E87CFE}" name="Column12048" dataDxfId="4336"/>
    <tableColumn id="12049" xr3:uid="{0CAA70FB-71C5-44C7-9D18-02CAA769BFE9}" name="Column12049" dataDxfId="4335"/>
    <tableColumn id="12050" xr3:uid="{BD842DC3-3A0F-4C06-BDFD-C5DDB8524A6E}" name="Column12050" dataDxfId="4334"/>
    <tableColumn id="12051" xr3:uid="{58E12D76-2E13-4738-AE4A-BA1AC7D2569F}" name="Column12051" dataDxfId="4333"/>
    <tableColumn id="12052" xr3:uid="{6215FFA8-6C00-4A7E-9133-2D30EE73B61B}" name="Column12052" dataDxfId="4332"/>
    <tableColumn id="12053" xr3:uid="{569C8CDB-6AF4-4A87-8B5F-4A2F12DC3A2B}" name="Column12053" dataDxfId="4331"/>
    <tableColumn id="12054" xr3:uid="{52470B1F-22BA-4B00-9C04-A2A6DC0E3B5E}" name="Column12054" dataDxfId="4330"/>
    <tableColumn id="12055" xr3:uid="{E5F4C947-7E48-43DB-94D1-201A14473C25}" name="Column12055" dataDxfId="4329"/>
    <tableColumn id="12056" xr3:uid="{BAFEE313-0F38-443B-AAA6-974390FB987C}" name="Column12056" dataDxfId="4328"/>
    <tableColumn id="12057" xr3:uid="{479BB835-253C-446F-BD6C-180BBE3AB6FD}" name="Column12057" dataDxfId="4327"/>
    <tableColumn id="12058" xr3:uid="{AF69D976-C924-48FC-8F8E-E4F29542DC75}" name="Column12058" dataDxfId="4326"/>
    <tableColumn id="12059" xr3:uid="{B3B6C1F1-D2EE-4FA7-9A21-BC2AB2F65C7E}" name="Column12059" dataDxfId="4325"/>
    <tableColumn id="12060" xr3:uid="{8231B088-5AD0-467D-A278-13E5DB39CCCF}" name="Column12060" dataDxfId="4324"/>
    <tableColumn id="12061" xr3:uid="{12C9D7E7-CEDA-436A-A4F8-D23EE26E9B8B}" name="Column12061" dataDxfId="4323"/>
    <tableColumn id="12062" xr3:uid="{0A042230-14B5-46B4-ADBF-09F9F05538A2}" name="Column12062" dataDxfId="4322"/>
    <tableColumn id="12063" xr3:uid="{CBC15569-2E6E-40CC-B5CE-4CDC51CAEF68}" name="Column12063" dataDxfId="4321"/>
    <tableColumn id="12064" xr3:uid="{95B2F1DF-7E89-42C7-A6DB-AA55F2F5777F}" name="Column12064" dataDxfId="4320"/>
    <tableColumn id="12065" xr3:uid="{2D7983A0-5174-4E29-9D73-EFF678C098D7}" name="Column12065" dataDxfId="4319"/>
    <tableColumn id="12066" xr3:uid="{CF229E52-7AF7-4C2B-98B5-958FE401F577}" name="Column12066" dataDxfId="4318"/>
    <tableColumn id="12067" xr3:uid="{F94FBD01-3371-486C-BFE6-0495571320EC}" name="Column12067" dataDxfId="4317"/>
    <tableColumn id="12068" xr3:uid="{710E7899-23C7-42B2-AF90-F2D77CC83D42}" name="Column12068" dataDxfId="4316"/>
    <tableColumn id="12069" xr3:uid="{1822ED65-3933-4C68-9F6A-9C902A2FD3D3}" name="Column12069" dataDxfId="4315"/>
    <tableColumn id="12070" xr3:uid="{78B38D9A-5914-4239-BA3F-78A4E0556AF8}" name="Column12070" dataDxfId="4314"/>
    <tableColumn id="12071" xr3:uid="{FEC29395-7102-4102-9952-E09C44E6C268}" name="Column12071" dataDxfId="4313"/>
    <tableColumn id="12072" xr3:uid="{45340B55-EA2A-4CF3-8657-6DCCB441DE5F}" name="Column12072" dataDxfId="4312"/>
    <tableColumn id="12073" xr3:uid="{20BD16EB-8493-4C54-9D67-901751D7B3A2}" name="Column12073" dataDxfId="4311"/>
    <tableColumn id="12074" xr3:uid="{EE6F1FA9-C237-43B4-A568-79848529B01D}" name="Column12074" dataDxfId="4310"/>
    <tableColumn id="12075" xr3:uid="{FAB54903-3AAF-4C48-82BF-4AE1AF70F9A3}" name="Column12075" dataDxfId="4309"/>
    <tableColumn id="12076" xr3:uid="{4F0A5044-CE7E-4082-B0D2-E4D1D22D5DE6}" name="Column12076" dataDxfId="4308"/>
    <tableColumn id="12077" xr3:uid="{B00E1AB8-E26F-4698-BE00-F2632D397155}" name="Column12077" dataDxfId="4307"/>
    <tableColumn id="12078" xr3:uid="{A53B342B-B00F-4B28-B45B-97DA33011B65}" name="Column12078" dataDxfId="4306"/>
    <tableColumn id="12079" xr3:uid="{F17FC55D-A1A7-49C8-8B2C-B13E6AC1C9DD}" name="Column12079" dataDxfId="4305"/>
    <tableColumn id="12080" xr3:uid="{36D55B6A-C122-4DF4-957B-3F3EA9005A35}" name="Column12080" dataDxfId="4304"/>
    <tableColumn id="12081" xr3:uid="{BF480D22-BA62-420F-84C1-9A01C45DE070}" name="Column12081" dataDxfId="4303"/>
    <tableColumn id="12082" xr3:uid="{A51190EA-1A17-47BF-AE6C-F4AB07C8108C}" name="Column12082" dataDxfId="4302"/>
    <tableColumn id="12083" xr3:uid="{02A70343-B422-46DF-8AA8-F21CF2CD9A4E}" name="Column12083" dataDxfId="4301"/>
    <tableColumn id="12084" xr3:uid="{9DC3F1AB-43FB-480D-B46D-3C47CEA940AE}" name="Column12084" dataDxfId="4300"/>
    <tableColumn id="12085" xr3:uid="{D23D3AAF-41E8-419E-AA29-84D0CD5D0F04}" name="Column12085" dataDxfId="4299"/>
    <tableColumn id="12086" xr3:uid="{282DE8DF-05C7-4B39-94CB-89FDF85C1D93}" name="Column12086" dataDxfId="4298"/>
    <tableColumn id="12087" xr3:uid="{DD84EEA2-E447-4F10-8BB9-40B67CA0A4DB}" name="Column12087" dataDxfId="4297"/>
    <tableColumn id="12088" xr3:uid="{1990C84D-2479-45FA-9064-090FA84D2CD4}" name="Column12088" dataDxfId="4296"/>
    <tableColumn id="12089" xr3:uid="{272FBCCB-4B7A-4F4E-AE4E-E992284B62F3}" name="Column12089" dataDxfId="4295"/>
    <tableColumn id="12090" xr3:uid="{52DDEF04-59B2-4082-A39C-1FFD4AC71D1F}" name="Column12090" dataDxfId="4294"/>
    <tableColumn id="12091" xr3:uid="{175ABB90-9258-4211-8A2C-CFD3B93EDD20}" name="Column12091" dataDxfId="4293"/>
    <tableColumn id="12092" xr3:uid="{DF80AF5E-CC52-4A88-9B08-14663303255F}" name="Column12092" dataDxfId="4292"/>
    <tableColumn id="12093" xr3:uid="{3199FAE1-AA2F-4721-BA3A-6D099E528AD3}" name="Column12093" dataDxfId="4291"/>
    <tableColumn id="12094" xr3:uid="{B5B7EF73-1798-47A7-B27F-E22F766EFE78}" name="Column12094" dataDxfId="4290"/>
    <tableColumn id="12095" xr3:uid="{5F063CE6-3F0D-4590-9E86-A186DA270E59}" name="Column12095" dataDxfId="4289"/>
    <tableColumn id="12096" xr3:uid="{DA31F274-3EB6-4CC8-937D-1FCBB6FB3E87}" name="Column12096" dataDxfId="4288"/>
    <tableColumn id="12097" xr3:uid="{1D27ABA6-D44B-48ED-AE25-0BBB70ABAA07}" name="Column12097" dataDxfId="4287"/>
    <tableColumn id="12098" xr3:uid="{641B28C8-441A-46A1-9612-C63AEC31C0FD}" name="Column12098" dataDxfId="4286"/>
    <tableColumn id="12099" xr3:uid="{597B74F5-F843-4CFA-97CC-59EF5D00A728}" name="Column12099" dataDxfId="4285"/>
    <tableColumn id="12100" xr3:uid="{32751CB3-999E-46AE-932D-DCEEDA883375}" name="Column12100" dataDxfId="4284"/>
    <tableColumn id="12101" xr3:uid="{592FAE2C-7362-4B8D-B9A1-E4F1E2C0D1BC}" name="Column12101" dataDxfId="4283"/>
    <tableColumn id="12102" xr3:uid="{5E502C04-AEFF-4CAA-89EA-AB4CF3B1B930}" name="Column12102" dataDxfId="4282"/>
    <tableColumn id="12103" xr3:uid="{8DAF2574-4325-4633-9770-773AC7138A37}" name="Column12103" dataDxfId="4281"/>
    <tableColumn id="12104" xr3:uid="{FA3E82EF-3820-4980-980D-418A21497A3F}" name="Column12104" dataDxfId="4280"/>
    <tableColumn id="12105" xr3:uid="{13785D8E-AAAE-4564-862E-50DEA811C082}" name="Column12105" dataDxfId="4279"/>
    <tableColumn id="12106" xr3:uid="{4F512A0E-5089-41D3-8143-2D66CBA8CF65}" name="Column12106" dataDxfId="4278"/>
    <tableColumn id="12107" xr3:uid="{5F5DE7C1-6771-4E12-8F72-F5DD302005B1}" name="Column12107" dataDxfId="4277"/>
    <tableColumn id="12108" xr3:uid="{51E5D6F1-B002-4880-93A3-7CE109B225F5}" name="Column12108" dataDxfId="4276"/>
    <tableColumn id="12109" xr3:uid="{158E9DAC-70BA-46BC-AADB-B1ABA75B135E}" name="Column12109" dataDxfId="4275"/>
    <tableColumn id="12110" xr3:uid="{A4498641-BFFA-437D-B723-8840A5EFF4FA}" name="Column12110" dataDxfId="4274"/>
    <tableColumn id="12111" xr3:uid="{F519331E-84D8-4EE4-81D2-DD13E35BEECF}" name="Column12111" dataDxfId="4273"/>
    <tableColumn id="12112" xr3:uid="{5AA963B1-EEC1-4BE2-99C5-7FDF0A55F406}" name="Column12112" dataDxfId="4272"/>
    <tableColumn id="12113" xr3:uid="{5C2739C6-71C3-4C30-82DF-EC0E414F847D}" name="Column12113" dataDxfId="4271"/>
    <tableColumn id="12114" xr3:uid="{E984865D-C5B7-42ED-933B-C42562350496}" name="Column12114" dataDxfId="4270"/>
    <tableColumn id="12115" xr3:uid="{8BFB8110-BF44-4119-A4CE-13570B89EDB1}" name="Column12115" dataDxfId="4269"/>
    <tableColumn id="12116" xr3:uid="{ED96E287-28F1-45C7-9072-D29138C00E22}" name="Column12116" dataDxfId="4268"/>
    <tableColumn id="12117" xr3:uid="{1661BEA6-1D74-4947-9344-51BD0E362BCB}" name="Column12117" dataDxfId="4267"/>
    <tableColumn id="12118" xr3:uid="{30FF25CA-5654-4B67-9AFB-D7414AAA02BC}" name="Column12118" dataDxfId="4266"/>
    <tableColumn id="12119" xr3:uid="{C2467927-54AE-42E7-9998-2172DE6119D6}" name="Column12119" dataDxfId="4265"/>
    <tableColumn id="12120" xr3:uid="{589955F1-616D-4688-8DCD-46E946734400}" name="Column12120" dataDxfId="4264"/>
    <tableColumn id="12121" xr3:uid="{1491D70E-B6B9-4CC2-AA0F-126DC03AE55D}" name="Column12121" dataDxfId="4263"/>
    <tableColumn id="12122" xr3:uid="{3A7887E0-2D65-45FF-B77D-CDBB155AF5AA}" name="Column12122" dataDxfId="4262"/>
    <tableColumn id="12123" xr3:uid="{C5462BE5-6A30-4739-865B-492BA5874A1F}" name="Column12123" dataDxfId="4261"/>
    <tableColumn id="12124" xr3:uid="{57AAA4E1-FD21-4088-8C32-8A62CFA8EB3A}" name="Column12124" dataDxfId="4260"/>
    <tableColumn id="12125" xr3:uid="{456B0FB2-6885-4A80-8523-796B7A83EB70}" name="Column12125" dataDxfId="4259"/>
    <tableColumn id="12126" xr3:uid="{8176073D-9B3F-4EDA-B873-5852D17E4F9D}" name="Column12126" dataDxfId="4258"/>
    <tableColumn id="12127" xr3:uid="{BD87B805-8925-4D8F-8475-C21D1C92B637}" name="Column12127" dataDxfId="4257"/>
    <tableColumn id="12128" xr3:uid="{C0FCA8A2-364A-4364-BD33-53CE5ADE4F72}" name="Column12128" dataDxfId="4256"/>
    <tableColumn id="12129" xr3:uid="{AA7EF144-7B5D-41FB-8C72-8C431FB86616}" name="Column12129" dataDxfId="4255"/>
    <tableColumn id="12130" xr3:uid="{9D8758B2-22F5-4DC5-894B-717B71D5543A}" name="Column12130" dataDxfId="4254"/>
    <tableColumn id="12131" xr3:uid="{D2ACE242-DB94-427C-A6F8-21C600C2C54D}" name="Column12131" dataDxfId="4253"/>
    <tableColumn id="12132" xr3:uid="{44FE7F2F-84AB-4A74-B07B-96D317430180}" name="Column12132" dataDxfId="4252"/>
    <tableColumn id="12133" xr3:uid="{8F71D6D4-0798-4C5E-A136-0E128C36101B}" name="Column12133" dataDxfId="4251"/>
    <tableColumn id="12134" xr3:uid="{1A221D18-652A-4A3D-A3F0-1F6958C36E2E}" name="Column12134" dataDxfId="4250"/>
    <tableColumn id="12135" xr3:uid="{7FFB934B-0091-4EEE-A61C-D6CA1B52CBAC}" name="Column12135" dataDxfId="4249"/>
    <tableColumn id="12136" xr3:uid="{1057B6D1-EAE4-4DFB-B61F-131DBA2069EB}" name="Column12136" dataDxfId="4248"/>
    <tableColumn id="12137" xr3:uid="{A82DEB5A-A084-470B-8D51-ADBE6B28D857}" name="Column12137" dataDxfId="4247"/>
    <tableColumn id="12138" xr3:uid="{064BF9DB-40D4-40E5-8289-3B01B1F3EE7B}" name="Column12138" dataDxfId="4246"/>
    <tableColumn id="12139" xr3:uid="{0660ACC8-45E4-475F-A058-06436F1BCC5B}" name="Column12139" dataDxfId="4245"/>
    <tableColumn id="12140" xr3:uid="{FE7E4F8C-EBE7-4DCA-8286-64C125D6AC81}" name="Column12140" dataDxfId="4244"/>
    <tableColumn id="12141" xr3:uid="{B62A016D-5E0B-48B1-B0FD-F576F5E35553}" name="Column12141" dataDxfId="4243"/>
    <tableColumn id="12142" xr3:uid="{1102D988-1CE4-4C6E-8C4A-C069E1C9657D}" name="Column12142" dataDxfId="4242"/>
    <tableColumn id="12143" xr3:uid="{63F1F479-D3E1-4E22-9E2B-C08CE719D09A}" name="Column12143" dataDxfId="4241"/>
    <tableColumn id="12144" xr3:uid="{39AE6B4D-E9E9-4DC0-BC51-446C019D5668}" name="Column12144" dataDxfId="4240"/>
    <tableColumn id="12145" xr3:uid="{3B652AF5-809A-47CF-AB55-9164FBEE98A5}" name="Column12145" dataDxfId="4239"/>
    <tableColumn id="12146" xr3:uid="{563E708E-58EB-4043-827F-77561AE3305C}" name="Column12146" dataDxfId="4238"/>
    <tableColumn id="12147" xr3:uid="{41D7FC09-3D20-4300-A248-9F3725E33F85}" name="Column12147" dataDxfId="4237"/>
    <tableColumn id="12148" xr3:uid="{8B7CC092-A5E8-4C67-8B89-4C92DC78850D}" name="Column12148" dataDxfId="4236"/>
    <tableColumn id="12149" xr3:uid="{C3635B96-E83D-4141-A534-2BE7E62856EF}" name="Column12149" dataDxfId="4235"/>
    <tableColumn id="12150" xr3:uid="{DB975CDE-8E51-4036-96A8-8E0A12580891}" name="Column12150" dataDxfId="4234"/>
    <tableColumn id="12151" xr3:uid="{CED11B41-4A30-4848-B0ED-0C0271A62F32}" name="Column12151" dataDxfId="4233"/>
    <tableColumn id="12152" xr3:uid="{2A37699E-2E19-44FC-8A9D-4F0497CEEE06}" name="Column12152" dataDxfId="4232"/>
    <tableColumn id="12153" xr3:uid="{6BF4C875-515E-4EB5-8AE7-EAF8285BA568}" name="Column12153" dataDxfId="4231"/>
    <tableColumn id="12154" xr3:uid="{058B8D3C-2A3F-4E79-A32D-3E44AE63104A}" name="Column12154" dataDxfId="4230"/>
    <tableColumn id="12155" xr3:uid="{6567B82D-5CC2-49D6-8020-9DC3F2C7DEC2}" name="Column12155" dataDxfId="4229"/>
    <tableColumn id="12156" xr3:uid="{8200E9B7-FE23-48B3-95E4-1F824F210AA0}" name="Column12156" dataDxfId="4228"/>
    <tableColumn id="12157" xr3:uid="{576908B2-9D0E-42D6-A739-0CD93DB843DE}" name="Column12157" dataDxfId="4227"/>
    <tableColumn id="12158" xr3:uid="{D2808D1F-AB08-40ED-87EE-53153867571E}" name="Column12158" dataDxfId="4226"/>
    <tableColumn id="12159" xr3:uid="{7F884A3D-7905-4CAD-BF1B-587D5483BE9C}" name="Column12159" dataDxfId="4225"/>
    <tableColumn id="12160" xr3:uid="{3F98367F-3E1B-4239-8C2E-F88ECD91C815}" name="Column12160" dataDxfId="4224"/>
    <tableColumn id="12161" xr3:uid="{C50570D7-18C8-4E0D-9A81-C22E77974356}" name="Column12161" dataDxfId="4223"/>
    <tableColumn id="12162" xr3:uid="{D72F1CBD-F3B3-4C35-952D-789882D277BF}" name="Column12162" dataDxfId="4222"/>
    <tableColumn id="12163" xr3:uid="{3E9FE26A-595F-44CE-886C-36975A18962D}" name="Column12163" dataDxfId="4221"/>
    <tableColumn id="12164" xr3:uid="{D6AB0CB6-29F0-46D4-BDFD-246BB4E13D25}" name="Column12164" dataDxfId="4220"/>
    <tableColumn id="12165" xr3:uid="{5EB5A62C-26A8-4531-9BB2-E742F0AF0A55}" name="Column12165" dataDxfId="4219"/>
    <tableColumn id="12166" xr3:uid="{CBA3EB50-B3D5-4928-A079-2D4B657A59FF}" name="Column12166" dataDxfId="4218"/>
    <tableColumn id="12167" xr3:uid="{B9E2AE45-DD20-48EF-9B44-90E2FAB78D5D}" name="Column12167" dataDxfId="4217"/>
    <tableColumn id="12168" xr3:uid="{E19041CC-0B0E-49AC-B8AA-33654CC4424C}" name="Column12168" dataDxfId="4216"/>
    <tableColumn id="12169" xr3:uid="{FE5B9025-D1EF-4126-B8AD-193A2B080C9E}" name="Column12169" dataDxfId="4215"/>
    <tableColumn id="12170" xr3:uid="{902C12F5-A8E2-4884-B818-127B58DE85F1}" name="Column12170" dataDxfId="4214"/>
    <tableColumn id="12171" xr3:uid="{6C891162-3DE1-4AB3-8BB1-47D4F1942750}" name="Column12171" dataDxfId="4213"/>
    <tableColumn id="12172" xr3:uid="{4F183320-2AD5-4030-AD48-93D312B36DF1}" name="Column12172" dataDxfId="4212"/>
    <tableColumn id="12173" xr3:uid="{1FF1B721-E7ED-4C12-AABE-BEAF643DA7E9}" name="Column12173" dataDxfId="4211"/>
    <tableColumn id="12174" xr3:uid="{FE54DBD5-EB35-4D97-ADD8-FAD4DE214F4B}" name="Column12174" dataDxfId="4210"/>
    <tableColumn id="12175" xr3:uid="{E642713F-DE73-4DE4-85F9-71E9FB223A79}" name="Column12175" dataDxfId="4209"/>
    <tableColumn id="12176" xr3:uid="{B9CA7BD6-BB5A-4AA4-A46C-8FCF727553FA}" name="Column12176" dataDxfId="4208"/>
    <tableColumn id="12177" xr3:uid="{54594911-5567-4F67-BF04-5520F593E792}" name="Column12177" dataDxfId="4207"/>
    <tableColumn id="12178" xr3:uid="{0AF9AA16-CD50-4A6C-B45B-F7E826503B37}" name="Column12178" dataDxfId="4206"/>
    <tableColumn id="12179" xr3:uid="{0C2BE858-815A-4178-8818-9475A00575FE}" name="Column12179" dataDxfId="4205"/>
    <tableColumn id="12180" xr3:uid="{12B329DB-1C0F-4648-8625-DE6E8473E5AE}" name="Column12180" dataDxfId="4204"/>
    <tableColumn id="12181" xr3:uid="{F92CEB60-4DF4-4F7A-8361-C463463EF0A0}" name="Column12181" dataDxfId="4203"/>
    <tableColumn id="12182" xr3:uid="{EB62389B-A6FC-4474-8526-0E948FD89904}" name="Column12182" dataDxfId="4202"/>
    <tableColumn id="12183" xr3:uid="{0122F966-B6F2-4AD2-874C-141A48A5F770}" name="Column12183" dataDxfId="4201"/>
    <tableColumn id="12184" xr3:uid="{006A2A6D-0CD9-45A5-AB58-B10C7A7319FE}" name="Column12184" dataDxfId="4200"/>
    <tableColumn id="12185" xr3:uid="{1AE2688C-2FE5-4157-9A69-7883D2CBBD47}" name="Column12185" dataDxfId="4199"/>
    <tableColumn id="12186" xr3:uid="{030FD224-F603-4C57-BD5F-F1113FE946DC}" name="Column12186" dataDxfId="4198"/>
    <tableColumn id="12187" xr3:uid="{6A6CC493-D7C1-4F3E-B500-44CF899C7058}" name="Column12187" dataDxfId="4197"/>
    <tableColumn id="12188" xr3:uid="{324BAF05-A06F-44B7-B596-AAC19B088B49}" name="Column12188" dataDxfId="4196"/>
    <tableColumn id="12189" xr3:uid="{5D550870-8FE1-443F-9C90-0B34E7F80935}" name="Column12189" dataDxfId="4195"/>
    <tableColumn id="12190" xr3:uid="{9C801583-E930-48BF-B072-0BF1204E7440}" name="Column12190" dataDxfId="4194"/>
    <tableColumn id="12191" xr3:uid="{A3AD5192-C566-4833-8D3D-EAFABC3544DA}" name="Column12191" dataDxfId="4193"/>
    <tableColumn id="12192" xr3:uid="{BC7B8F25-A277-4114-BD02-EE42569A34EB}" name="Column12192" dataDxfId="4192"/>
    <tableColumn id="12193" xr3:uid="{01CBD1F1-009A-44E2-9FDF-FDA07CB4D14E}" name="Column12193" dataDxfId="4191"/>
    <tableColumn id="12194" xr3:uid="{E4F30874-2867-4767-B43F-8A0A02B0B80D}" name="Column12194" dataDxfId="4190"/>
    <tableColumn id="12195" xr3:uid="{082663C4-F6FB-4519-BD28-E083C071F520}" name="Column12195" dataDxfId="4189"/>
    <tableColumn id="12196" xr3:uid="{80548D38-A977-4BDF-BAC3-072959740912}" name="Column12196" dataDxfId="4188"/>
    <tableColumn id="12197" xr3:uid="{699F611C-7BBA-488D-BD4E-E8C5E917519C}" name="Column12197" dataDxfId="4187"/>
    <tableColumn id="12198" xr3:uid="{9D7E43C8-4B1B-4434-8EF2-0D2276A55963}" name="Column12198" dataDxfId="4186"/>
    <tableColumn id="12199" xr3:uid="{70CEA23A-C42D-41CC-91BA-D0C87DEB6BD8}" name="Column12199" dataDxfId="4185"/>
    <tableColumn id="12200" xr3:uid="{3C978500-0B63-4096-B3CC-2E0808BB9FB4}" name="Column12200" dataDxfId="4184"/>
    <tableColumn id="12201" xr3:uid="{7538D169-0E9D-404E-A569-6A2DC4D864A9}" name="Column12201" dataDxfId="4183"/>
    <tableColumn id="12202" xr3:uid="{6B0AC5D7-FB74-44DB-943B-2D9B899390D0}" name="Column12202" dataDxfId="4182"/>
    <tableColumn id="12203" xr3:uid="{5216B0D4-37B0-48D5-A98F-FDA787C64FD6}" name="Column12203" dataDxfId="4181"/>
    <tableColumn id="12204" xr3:uid="{FC8F0ABC-4EB9-4AA3-9412-1D8E79FF7A23}" name="Column12204" dataDxfId="4180"/>
    <tableColumn id="12205" xr3:uid="{EF739905-0282-412C-A491-2CE153498586}" name="Column12205" dataDxfId="4179"/>
    <tableColumn id="12206" xr3:uid="{F2A2E8D2-5AB3-4DDC-A5B6-0FDAD60D4679}" name="Column12206" dataDxfId="4178"/>
    <tableColumn id="12207" xr3:uid="{6533AB0D-BB24-4931-9860-4672FF841CD9}" name="Column12207" dataDxfId="4177"/>
    <tableColumn id="12208" xr3:uid="{A2F9EAA6-6C49-4959-8F55-0F7E7CFC0E98}" name="Column12208" dataDxfId="4176"/>
    <tableColumn id="12209" xr3:uid="{D404D203-4DDA-4D4E-AA96-AE21DA0FA4B1}" name="Column12209" dataDxfId="4175"/>
    <tableColumn id="12210" xr3:uid="{7F6B9A51-F17C-48C5-8237-BE97EAEDA18F}" name="Column12210" dataDxfId="4174"/>
    <tableColumn id="12211" xr3:uid="{E866B738-659C-40B1-8EC5-CAF428CF3250}" name="Column12211" dataDxfId="4173"/>
    <tableColumn id="12212" xr3:uid="{E0488CEE-F0DA-476C-A45E-256D7A6363AC}" name="Column12212" dataDxfId="4172"/>
    <tableColumn id="12213" xr3:uid="{3E2B1F3D-A956-4F13-BC26-B705D9E980A9}" name="Column12213" dataDxfId="4171"/>
    <tableColumn id="12214" xr3:uid="{3DC67DBE-F836-4B37-A30E-BF8B36F5D1F8}" name="Column12214" dataDxfId="4170"/>
    <tableColumn id="12215" xr3:uid="{DC9469A2-C16E-424F-A844-68DFF22E6BEA}" name="Column12215" dataDxfId="4169"/>
    <tableColumn id="12216" xr3:uid="{622AED21-BA2F-4FA2-AB46-AAA1C74836BB}" name="Column12216" dataDxfId="4168"/>
    <tableColumn id="12217" xr3:uid="{8673200F-7B39-42D5-96C1-45FB7268955A}" name="Column12217" dataDxfId="4167"/>
    <tableColumn id="12218" xr3:uid="{2ECF6BDB-6076-49AA-AF07-15D41773641D}" name="Column12218" dataDxfId="4166"/>
    <tableColumn id="12219" xr3:uid="{8A8A7561-C2E9-4EB6-80A5-69F84E044306}" name="Column12219" dataDxfId="4165"/>
    <tableColumn id="12220" xr3:uid="{DB6D7A06-3766-40EA-B71E-448FF48D0E8C}" name="Column12220" dataDxfId="4164"/>
    <tableColumn id="12221" xr3:uid="{65BD0619-2782-4CC2-9E2F-F6E8E2FAF7F4}" name="Column12221" dataDxfId="4163"/>
    <tableColumn id="12222" xr3:uid="{DB356B36-264D-4EBA-B311-7C9B70AD354A}" name="Column12222" dataDxfId="4162"/>
    <tableColumn id="12223" xr3:uid="{EFC3A0EB-61AA-4B7D-923D-4DD0604DE152}" name="Column12223" dataDxfId="4161"/>
    <tableColumn id="12224" xr3:uid="{9E5B6B11-73C5-4C8E-80C6-F8E85E601AF5}" name="Column12224" dataDxfId="4160"/>
    <tableColumn id="12225" xr3:uid="{0158C745-7CD0-4A19-9176-2D80A4473885}" name="Column12225" dataDxfId="4159"/>
    <tableColumn id="12226" xr3:uid="{25444841-41EC-410B-BD9E-B91778D59656}" name="Column12226" dataDxfId="4158"/>
    <tableColumn id="12227" xr3:uid="{D91E5B80-1DAD-458A-A154-EFE77ED570C5}" name="Column12227" dataDxfId="4157"/>
    <tableColumn id="12228" xr3:uid="{BE1A3CB6-CAE7-4CAA-BA18-8D7E9858B969}" name="Column12228" dataDxfId="4156"/>
    <tableColumn id="12229" xr3:uid="{912E1D11-6B16-4762-813A-A538FC4A0251}" name="Column12229" dataDxfId="4155"/>
    <tableColumn id="12230" xr3:uid="{583382D3-A410-4658-BCF9-31F5F3AAD03F}" name="Column12230" dataDxfId="4154"/>
    <tableColumn id="12231" xr3:uid="{C5A930F1-984A-4567-B926-3F85A1E9BFF6}" name="Column12231" dataDxfId="4153"/>
    <tableColumn id="12232" xr3:uid="{3BCC8C8B-BBEC-4C5D-8D40-95AE7211A478}" name="Column12232" dataDxfId="4152"/>
    <tableColumn id="12233" xr3:uid="{F487655D-8B0B-45B8-8FA4-8241FEE0D2A6}" name="Column12233" dataDxfId="4151"/>
    <tableColumn id="12234" xr3:uid="{D02F6592-EE99-4E9A-AAA7-5801F61F4A14}" name="Column12234" dataDxfId="4150"/>
    <tableColumn id="12235" xr3:uid="{337B39BC-B693-4B39-9AE7-18A232B1DBDB}" name="Column12235" dataDxfId="4149"/>
    <tableColumn id="12236" xr3:uid="{6FA7AE9F-FE64-4E0F-B2FB-AB28F8E1BE93}" name="Column12236" dataDxfId="4148"/>
    <tableColumn id="12237" xr3:uid="{DF8C051A-7905-4868-9255-7717FDCD47F1}" name="Column12237" dataDxfId="4147"/>
    <tableColumn id="12238" xr3:uid="{FD01152B-5E7D-4FC5-9966-D863231C453B}" name="Column12238" dataDxfId="4146"/>
    <tableColumn id="12239" xr3:uid="{36A61D90-297A-42E8-8013-0E77526C6FA4}" name="Column12239" dataDxfId="4145"/>
    <tableColumn id="12240" xr3:uid="{5B51DAD2-3E3B-405B-9BEF-16C288729A5C}" name="Column12240" dataDxfId="4144"/>
    <tableColumn id="12241" xr3:uid="{01E66774-1A0E-4DD8-A253-AD922AE99A79}" name="Column12241" dataDxfId="4143"/>
    <tableColumn id="12242" xr3:uid="{59B924BD-852B-4155-96F0-C4CDB4CAF1D2}" name="Column12242" dataDxfId="4142"/>
    <tableColumn id="12243" xr3:uid="{7BBDEA72-1752-4F65-A07D-0A7F0C176983}" name="Column12243" dataDxfId="4141"/>
    <tableColumn id="12244" xr3:uid="{A5934592-17B0-4A50-AD95-66CBD2AA669F}" name="Column12244" dataDxfId="4140"/>
    <tableColumn id="12245" xr3:uid="{0F69DF13-AF28-476A-A800-287805F04873}" name="Column12245" dataDxfId="4139"/>
    <tableColumn id="12246" xr3:uid="{1120B0B0-147B-41F6-A3AF-4F7F5C042EF8}" name="Column12246" dataDxfId="4138"/>
    <tableColumn id="12247" xr3:uid="{5D76F752-D0DF-49BE-9871-CD645E956927}" name="Column12247" dataDxfId="4137"/>
    <tableColumn id="12248" xr3:uid="{7D556A69-790A-44AB-A20C-48F3C8A1734F}" name="Column12248" dataDxfId="4136"/>
    <tableColumn id="12249" xr3:uid="{12FB171A-5341-4669-B88F-38C5A3BAFE01}" name="Column12249" dataDxfId="4135"/>
    <tableColumn id="12250" xr3:uid="{41D7A511-7740-455B-B99E-6B998CA1B41B}" name="Column12250" dataDxfId="4134"/>
    <tableColumn id="12251" xr3:uid="{316A4BE1-91B0-4433-8057-493FFAA990F0}" name="Column12251" dataDxfId="4133"/>
    <tableColumn id="12252" xr3:uid="{5496E545-C4CB-435F-93F0-6EDB794DF3B0}" name="Column12252" dataDxfId="4132"/>
    <tableColumn id="12253" xr3:uid="{49CB87F2-AB59-4655-9649-39D487A6AE4F}" name="Column12253" dataDxfId="4131"/>
    <tableColumn id="12254" xr3:uid="{E0F2688E-CF68-42F0-AB08-CB9F6233C2A2}" name="Column12254" dataDxfId="4130"/>
    <tableColumn id="12255" xr3:uid="{06C58A56-B739-4511-9FC9-3DC0E64DB0A8}" name="Column12255" dataDxfId="4129"/>
    <tableColumn id="12256" xr3:uid="{A182215B-CF7E-4AEE-AC68-AA8E2758DFDF}" name="Column12256" dataDxfId="4128"/>
    <tableColumn id="12257" xr3:uid="{22689BDE-97C4-417D-9A46-DF3784A4394E}" name="Column12257" dataDxfId="4127"/>
    <tableColumn id="12258" xr3:uid="{63CEE0FB-BED4-47EE-B1D1-DBF7D43AC6A8}" name="Column12258" dataDxfId="4126"/>
    <tableColumn id="12259" xr3:uid="{08B27A91-4342-489D-83A4-4C7FA907EC45}" name="Column12259" dataDxfId="4125"/>
    <tableColumn id="12260" xr3:uid="{28F7C755-9D06-4C0E-A826-D7CC120BAC34}" name="Column12260" dataDxfId="4124"/>
    <tableColumn id="12261" xr3:uid="{4F96D9DF-0614-4545-AAE9-ACBDDBDEC76D}" name="Column12261" dataDxfId="4123"/>
    <tableColumn id="12262" xr3:uid="{E9A737EB-3DCF-436D-BCB1-14FC8B91604C}" name="Column12262" dataDxfId="4122"/>
    <tableColumn id="12263" xr3:uid="{FF477DD5-A972-464D-972A-C82D3F16C6B8}" name="Column12263" dataDxfId="4121"/>
    <tableColumn id="12264" xr3:uid="{50469BE7-B63E-42CD-B7A9-B21948A0E198}" name="Column12264" dataDxfId="4120"/>
    <tableColumn id="12265" xr3:uid="{DAF9E9B4-5DA3-4C36-A268-896385BA0869}" name="Column12265" dataDxfId="4119"/>
    <tableColumn id="12266" xr3:uid="{2F70C850-CD8C-4B65-95BF-87684D603EBD}" name="Column12266" dataDxfId="4118"/>
    <tableColumn id="12267" xr3:uid="{88A374C2-FB9C-49E6-A4B6-451DDA600B86}" name="Column12267" dataDxfId="4117"/>
    <tableColumn id="12268" xr3:uid="{5E1FEF3C-8FA2-4B8C-B340-4D469F34FEE7}" name="Column12268" dataDxfId="4116"/>
    <tableColumn id="12269" xr3:uid="{2230A3CE-2759-4C3E-A6F9-9AE12067C7DF}" name="Column12269" dataDxfId="4115"/>
    <tableColumn id="12270" xr3:uid="{E2F25A71-97AE-4C83-9C11-77D632D5B375}" name="Column12270" dataDxfId="4114"/>
    <tableColumn id="12271" xr3:uid="{DA0A3321-9523-41D0-A492-1C9ACDDE81FC}" name="Column12271" dataDxfId="4113"/>
    <tableColumn id="12272" xr3:uid="{9BCC2D05-A880-4AD6-BA06-7827A3D18475}" name="Column12272" dataDxfId="4112"/>
    <tableColumn id="12273" xr3:uid="{6CE52888-57BB-4852-9418-A7BE5827F060}" name="Column12273" dataDxfId="4111"/>
    <tableColumn id="12274" xr3:uid="{7A65475F-78BF-4A49-ACF0-2B3ACF4BC3D9}" name="Column12274" dataDxfId="4110"/>
    <tableColumn id="12275" xr3:uid="{D1DFA304-2E7D-4BE2-973C-26697BF66AD2}" name="Column12275" dataDxfId="4109"/>
    <tableColumn id="12276" xr3:uid="{2DC564A6-57FA-435E-B033-D617B6121399}" name="Column12276" dataDxfId="4108"/>
    <tableColumn id="12277" xr3:uid="{CD97D53C-D574-43CD-9FA4-1A87024D4009}" name="Column12277" dataDxfId="4107"/>
    <tableColumn id="12278" xr3:uid="{6A01BC60-8932-423D-BB37-087C968175D8}" name="Column12278" dataDxfId="4106"/>
    <tableColumn id="12279" xr3:uid="{C1422B3F-F248-4C38-961E-23AD3A7D5158}" name="Column12279" dataDxfId="4105"/>
    <tableColumn id="12280" xr3:uid="{76F84284-337A-4337-B7EB-63F082004443}" name="Column12280" dataDxfId="4104"/>
    <tableColumn id="12281" xr3:uid="{E2E5CC48-F8D5-42DA-98D8-359D6B816CE8}" name="Column12281" dataDxfId="4103"/>
    <tableColumn id="12282" xr3:uid="{D6103BFD-FAF0-42EE-82AC-9BE11E9C8359}" name="Column12282" dataDxfId="4102"/>
    <tableColumn id="12283" xr3:uid="{F3FFC5CA-6F9C-423C-B90D-FE5F1FD68E7E}" name="Column12283" dataDxfId="4101"/>
    <tableColumn id="12284" xr3:uid="{F78FA915-29E0-4302-BAEC-FAEDCDC95D97}" name="Column12284" dataDxfId="4100"/>
    <tableColumn id="12285" xr3:uid="{DAFFB7E2-C819-49AD-85CC-8656609A4532}" name="Column12285" dataDxfId="4099"/>
    <tableColumn id="12286" xr3:uid="{E6255E32-EA87-4B3C-BB46-B1569749F754}" name="Column12286" dataDxfId="4098"/>
    <tableColumn id="12287" xr3:uid="{2AF7FE47-40D7-4941-9DB7-5B2C0B554313}" name="Column12287" dataDxfId="4097"/>
    <tableColumn id="12288" xr3:uid="{268E09EB-933C-4B73-BA0D-AAD4C3664248}" name="Column12288" dataDxfId="4096"/>
    <tableColumn id="12289" xr3:uid="{81D10DCD-E92F-4331-9D83-55228312119F}" name="Column12289" dataDxfId="4095"/>
    <tableColumn id="12290" xr3:uid="{CD65D846-648E-4BB8-8A47-869E2AC33B8C}" name="Column12290" dataDxfId="4094"/>
    <tableColumn id="12291" xr3:uid="{DC9A5CDF-9007-46D8-8319-B219693FA934}" name="Column12291" dataDxfId="4093"/>
    <tableColumn id="12292" xr3:uid="{238B0755-CD23-458C-B9A4-789C59D8B857}" name="Column12292" dataDxfId="4092"/>
    <tableColumn id="12293" xr3:uid="{744979BB-EE6A-4B9D-994C-8B468F80714D}" name="Column12293" dataDxfId="4091"/>
    <tableColumn id="12294" xr3:uid="{1484A436-AAE6-4E33-ACDA-C23E01D636F7}" name="Column12294" dataDxfId="4090"/>
    <tableColumn id="12295" xr3:uid="{80412321-0331-4B16-9560-6C3948F06E43}" name="Column12295" dataDxfId="4089"/>
    <tableColumn id="12296" xr3:uid="{DD179304-4E8F-48F3-8073-143D71D80D4A}" name="Column12296" dataDxfId="4088"/>
    <tableColumn id="12297" xr3:uid="{17EC837F-CFD5-4590-864E-AF68E09E6B6C}" name="Column12297" dataDxfId="4087"/>
    <tableColumn id="12298" xr3:uid="{A959DB97-E2F9-4F47-B716-77E028FC2D42}" name="Column12298" dataDxfId="4086"/>
    <tableColumn id="12299" xr3:uid="{813A714A-2050-4EDF-8729-AE52D5A8982F}" name="Column12299" dataDxfId="4085"/>
    <tableColumn id="12300" xr3:uid="{6CE0C133-C321-486B-A9AF-55EF6F3154C4}" name="Column12300" dataDxfId="4084"/>
    <tableColumn id="12301" xr3:uid="{439B3454-FF6F-48CC-8AF7-D2B05BE3B830}" name="Column12301" dataDxfId="4083"/>
    <tableColumn id="12302" xr3:uid="{0129088B-4D56-4C46-AFD0-56C647848F23}" name="Column12302" dataDxfId="4082"/>
    <tableColumn id="12303" xr3:uid="{50B2A953-BB51-4F79-A7EC-470DAC666C42}" name="Column12303" dataDxfId="4081"/>
    <tableColumn id="12304" xr3:uid="{04F4D9F4-D914-4C03-97E0-A982F2D272AA}" name="Column12304" dataDxfId="4080"/>
    <tableColumn id="12305" xr3:uid="{7FE89639-C4A1-408A-AE04-E724A9EBD5CC}" name="Column12305" dataDxfId="4079"/>
    <tableColumn id="12306" xr3:uid="{4C045DD7-1C90-4C47-9644-03DBF74C457B}" name="Column12306" dataDxfId="4078"/>
    <tableColumn id="12307" xr3:uid="{077C4658-BE07-41BF-BACC-B1834A314E58}" name="Column12307" dataDxfId="4077"/>
    <tableColumn id="12308" xr3:uid="{3690EED7-14A0-4FC8-BF13-3D015D41FE0A}" name="Column12308" dataDxfId="4076"/>
    <tableColumn id="12309" xr3:uid="{41073634-EA8F-4663-AFD3-D6C871B0A245}" name="Column12309" dataDxfId="4075"/>
    <tableColumn id="12310" xr3:uid="{B63A3903-D62F-4273-A4F7-9A206B3C045D}" name="Column12310" dataDxfId="4074"/>
    <tableColumn id="12311" xr3:uid="{F57DF81C-A183-4068-BF81-A723D6D7F02B}" name="Column12311" dataDxfId="4073"/>
    <tableColumn id="12312" xr3:uid="{CB2C3022-037E-45D7-877A-D374637D98CF}" name="Column12312" dataDxfId="4072"/>
    <tableColumn id="12313" xr3:uid="{1E4A09C1-2B7D-4B77-A200-2492A77D47FA}" name="Column12313" dataDxfId="4071"/>
    <tableColumn id="12314" xr3:uid="{2A530382-0116-419E-8C28-B1C1A3E2743E}" name="Column12314" dataDxfId="4070"/>
    <tableColumn id="12315" xr3:uid="{203B8C92-36A4-4D70-8979-6D66AD4686F0}" name="Column12315" dataDxfId="4069"/>
    <tableColumn id="12316" xr3:uid="{9735D952-C1A1-425A-9C29-81792D48A291}" name="Column12316" dataDxfId="4068"/>
    <tableColumn id="12317" xr3:uid="{7D112D72-9E47-4ABE-90DA-C7DCED1A209F}" name="Column12317" dataDxfId="4067"/>
    <tableColumn id="12318" xr3:uid="{D3B96E78-0E1F-4FA8-A805-583D2EE2BA66}" name="Column12318" dataDxfId="4066"/>
    <tableColumn id="12319" xr3:uid="{5B3C33E7-217C-4592-8877-3DF5B862DC77}" name="Column12319" dataDxfId="4065"/>
    <tableColumn id="12320" xr3:uid="{19C582F7-EFA9-4449-8C25-4111EA206E23}" name="Column12320" dataDxfId="4064"/>
    <tableColumn id="12321" xr3:uid="{1307B3BB-FCC6-4ED6-8F49-1E2AEBE2ECA8}" name="Column12321" dataDxfId="4063"/>
    <tableColumn id="12322" xr3:uid="{36A8E3E7-67F9-4AAF-97DB-C512587C402E}" name="Column12322" dataDxfId="4062"/>
    <tableColumn id="12323" xr3:uid="{22DE765B-F68E-48BC-8EE3-EADDE6BE72B5}" name="Column12323" dataDxfId="4061"/>
    <tableColumn id="12324" xr3:uid="{12CF8F9A-1853-4FCE-BB01-B164DE0481D3}" name="Column12324" dataDxfId="4060"/>
    <tableColumn id="12325" xr3:uid="{EFB4B7DE-2A5D-44D5-9C57-0DB5D02251D8}" name="Column12325" dataDxfId="4059"/>
    <tableColumn id="12326" xr3:uid="{00FA6250-468C-459D-AA04-9EAFF8680EA8}" name="Column12326" dataDxfId="4058"/>
    <tableColumn id="12327" xr3:uid="{832A08BC-00CE-4587-AF63-AF07D71020C7}" name="Column12327" dataDxfId="4057"/>
    <tableColumn id="12328" xr3:uid="{1AFB2133-82D0-467A-A012-FB8AC9C0EB44}" name="Column12328" dataDxfId="4056"/>
    <tableColumn id="12329" xr3:uid="{BCDDE3EB-4430-4156-99CF-F6551D20F03A}" name="Column12329" dataDxfId="4055"/>
    <tableColumn id="12330" xr3:uid="{5AFE86C7-1C99-4F47-8D74-EF94F681101C}" name="Column12330" dataDxfId="4054"/>
    <tableColumn id="12331" xr3:uid="{EEEFCB6D-84EA-47A8-AC33-2DDD6DA465D2}" name="Column12331" dataDxfId="4053"/>
    <tableColumn id="12332" xr3:uid="{2F1B6EA6-31C7-45D9-925D-6FE746CC6D36}" name="Column12332" dataDxfId="4052"/>
    <tableColumn id="12333" xr3:uid="{8DC15435-AA87-436F-BAA0-232771EBA0A3}" name="Column12333" dataDxfId="4051"/>
    <tableColumn id="12334" xr3:uid="{9D65839E-0CFB-4C38-B25D-7112F32478E7}" name="Column12334" dataDxfId="4050"/>
    <tableColumn id="12335" xr3:uid="{0F5B96B6-FC6A-4095-899C-EA9EC748605F}" name="Column12335" dataDxfId="4049"/>
    <tableColumn id="12336" xr3:uid="{AC922A32-C7D6-483E-B3B3-95D002CB6DC8}" name="Column12336" dataDxfId="4048"/>
    <tableColumn id="12337" xr3:uid="{A066836E-3599-454B-B702-B75291B44149}" name="Column12337" dataDxfId="4047"/>
    <tableColumn id="12338" xr3:uid="{1AF0A20E-8558-4A87-8114-ED5E5B91AE8B}" name="Column12338" dataDxfId="4046"/>
    <tableColumn id="12339" xr3:uid="{CAEE9795-E866-47B9-94A7-1495EA2E34E9}" name="Column12339" dataDxfId="4045"/>
    <tableColumn id="12340" xr3:uid="{462A8600-B597-45D7-B0D5-C260D847FEA8}" name="Column12340" dataDxfId="4044"/>
    <tableColumn id="12341" xr3:uid="{EC582D94-FCFC-4BA8-9F26-9CE6C8C2B064}" name="Column12341" dataDxfId="4043"/>
    <tableColumn id="12342" xr3:uid="{5B90B55A-32F0-4FCD-A4F7-6D2A93457F23}" name="Column12342" dataDxfId="4042"/>
    <tableColumn id="12343" xr3:uid="{22CC0359-23F0-4CF4-8EA2-54D15B0EFD00}" name="Column12343" dataDxfId="4041"/>
    <tableColumn id="12344" xr3:uid="{D5BCC96A-5C40-4F3E-AF5E-8CB797ADD84E}" name="Column12344" dataDxfId="4040"/>
    <tableColumn id="12345" xr3:uid="{8C99F665-D648-476D-B1A8-20386DAAA8AF}" name="Column12345" dataDxfId="4039"/>
    <tableColumn id="12346" xr3:uid="{4FCB70C3-D738-43D7-88E9-2237DDEC3ACA}" name="Column12346" dataDxfId="4038"/>
    <tableColumn id="12347" xr3:uid="{E313D59B-CBC7-4610-9F5B-C502E126D6AD}" name="Column12347" dataDxfId="4037"/>
    <tableColumn id="12348" xr3:uid="{ADC70C73-3F4C-45E5-A416-2A83F2BED598}" name="Column12348" dataDxfId="4036"/>
    <tableColumn id="12349" xr3:uid="{ADAA5E86-0319-4848-8717-BD1F791FE328}" name="Column12349" dataDxfId="4035"/>
    <tableColumn id="12350" xr3:uid="{94FF0D7A-6C74-4B3A-859E-2DF7B279E1AD}" name="Column12350" dataDxfId="4034"/>
    <tableColumn id="12351" xr3:uid="{E0BF5972-0321-42AC-8394-35801382CACF}" name="Column12351" dataDxfId="4033"/>
    <tableColumn id="12352" xr3:uid="{33FA1268-C9D7-4475-9BF6-08A4C21C7373}" name="Column12352" dataDxfId="4032"/>
    <tableColumn id="12353" xr3:uid="{9C11F2DF-4F87-4127-A80F-A7A89F2A6FD7}" name="Column12353" dataDxfId="4031"/>
    <tableColumn id="12354" xr3:uid="{303BD0AC-1DC6-4691-9686-31DB9783C354}" name="Column12354" dataDxfId="4030"/>
    <tableColumn id="12355" xr3:uid="{50C1C4AB-301B-4C82-B28D-9A032E1DFFCD}" name="Column12355" dataDxfId="4029"/>
    <tableColumn id="12356" xr3:uid="{56ED72EA-85E3-4416-96DE-915CC0ECE162}" name="Column12356" dataDxfId="4028"/>
    <tableColumn id="12357" xr3:uid="{40763E4E-938E-4280-BAC8-771394F7F575}" name="Column12357" dataDxfId="4027"/>
    <tableColumn id="12358" xr3:uid="{19C9558F-5555-43D4-A014-53D500DBA61B}" name="Column12358" dataDxfId="4026"/>
    <tableColumn id="12359" xr3:uid="{C6B2E4CA-DA85-4D47-BF4C-FD4A5074DD97}" name="Column12359" dataDxfId="4025"/>
    <tableColumn id="12360" xr3:uid="{F013734C-8A9F-4353-A136-99784CDD64B9}" name="Column12360" dataDxfId="4024"/>
    <tableColumn id="12361" xr3:uid="{CD5CB7C7-7F97-4BDE-8EDF-D569F7DB1C77}" name="Column12361" dataDxfId="4023"/>
    <tableColumn id="12362" xr3:uid="{DC0F6BBB-9B72-4ACA-B768-9E417DC77282}" name="Column12362" dataDxfId="4022"/>
    <tableColumn id="12363" xr3:uid="{2D36C875-150E-4A12-831E-158E78DB73FC}" name="Column12363" dataDxfId="4021"/>
    <tableColumn id="12364" xr3:uid="{41E5FDCE-1A9D-431C-AC12-5BC32313D389}" name="Column12364" dataDxfId="4020"/>
    <tableColumn id="12365" xr3:uid="{C8830C39-E65E-4990-A037-572C71D1F28C}" name="Column12365" dataDxfId="4019"/>
    <tableColumn id="12366" xr3:uid="{2C12227C-C426-4BA5-9142-ECF4FC2384DF}" name="Column12366" dataDxfId="4018"/>
    <tableColumn id="12367" xr3:uid="{61F108FF-21C5-4220-A80C-CBF53A768CD3}" name="Column12367" dataDxfId="4017"/>
    <tableColumn id="12368" xr3:uid="{F9644798-1810-4525-B43D-0CE6B366CE95}" name="Column12368" dataDxfId="4016"/>
    <tableColumn id="12369" xr3:uid="{E1287DAE-3A60-4A31-B88B-E62BF9981EF8}" name="Column12369" dataDxfId="4015"/>
    <tableColumn id="12370" xr3:uid="{6F7EF6CE-5704-408B-BC21-6D99F693EA2F}" name="Column12370" dataDxfId="4014"/>
    <tableColumn id="12371" xr3:uid="{AF8E93C9-F63D-42BD-AA27-98F3FABEF563}" name="Column12371" dataDxfId="4013"/>
    <tableColumn id="12372" xr3:uid="{EBCF1105-221C-4863-85D4-96D15EAD8B43}" name="Column12372" dataDxfId="4012"/>
    <tableColumn id="12373" xr3:uid="{DA587620-F486-4F19-BEF8-F297397E6656}" name="Column12373" dataDxfId="4011"/>
    <tableColumn id="12374" xr3:uid="{562230A5-3B18-4D7E-ADE3-17E5552758D9}" name="Column12374" dataDxfId="4010"/>
    <tableColumn id="12375" xr3:uid="{01BB6FCE-F83A-4198-B287-EA767191031D}" name="Column12375" dataDxfId="4009"/>
    <tableColumn id="12376" xr3:uid="{2B836A40-DCCC-4368-A432-E6B105E92DCB}" name="Column12376" dataDxfId="4008"/>
    <tableColumn id="12377" xr3:uid="{86A024CF-481E-4C53-BE12-241CEC298476}" name="Column12377" dataDxfId="4007"/>
    <tableColumn id="12378" xr3:uid="{F88F10AE-B441-4A39-A643-7286C1065D97}" name="Column12378" dataDxfId="4006"/>
    <tableColumn id="12379" xr3:uid="{C2128703-D9A5-47DB-8288-FD71E35E82EB}" name="Column12379" dataDxfId="4005"/>
    <tableColumn id="12380" xr3:uid="{B7E2F70D-3978-47BE-BC6E-0BA82CBE091F}" name="Column12380" dataDxfId="4004"/>
    <tableColumn id="12381" xr3:uid="{5D281EC3-8B20-4423-B98D-F9F5DD7DEF00}" name="Column12381" dataDxfId="4003"/>
    <tableColumn id="12382" xr3:uid="{80BDBFCC-A022-4721-8912-E6C61D61AE8A}" name="Column12382" dataDxfId="4002"/>
    <tableColumn id="12383" xr3:uid="{959C1BD0-F145-45B7-9CA5-B120C34EDFF3}" name="Column12383" dataDxfId="4001"/>
    <tableColumn id="12384" xr3:uid="{9D80746F-3A4E-4DCD-9634-C4B34CDD09D8}" name="Column12384" dataDxfId="4000"/>
    <tableColumn id="12385" xr3:uid="{FED2A30C-EC90-4A24-A50A-531FF0016A75}" name="Column12385" dataDxfId="3999"/>
    <tableColumn id="12386" xr3:uid="{B3C6CB0B-70D3-4E1F-BFA9-5CA126970A55}" name="Column12386" dataDxfId="3998"/>
    <tableColumn id="12387" xr3:uid="{80AE3D66-A54C-480F-8577-38DFF908308C}" name="Column12387" dataDxfId="3997"/>
    <tableColumn id="12388" xr3:uid="{48A40792-E56C-47BE-99EA-AC80077F58D2}" name="Column12388" dataDxfId="3996"/>
    <tableColumn id="12389" xr3:uid="{4675F5F8-5521-40C0-9175-BD34B43F6A2A}" name="Column12389" dataDxfId="3995"/>
    <tableColumn id="12390" xr3:uid="{01CE9C1B-BE65-40F4-B482-AB64FA1B7D82}" name="Column12390" dataDxfId="3994"/>
    <tableColumn id="12391" xr3:uid="{0EA58558-B8D7-400F-93A1-03F08217F965}" name="Column12391" dataDxfId="3993"/>
    <tableColumn id="12392" xr3:uid="{B7E10456-83E9-4616-A493-62A63ADD581F}" name="Column12392" dataDxfId="3992"/>
    <tableColumn id="12393" xr3:uid="{79F14F4A-4B29-4845-9C93-9BAB351AD050}" name="Column12393" dataDxfId="3991"/>
    <tableColumn id="12394" xr3:uid="{1B537BEF-EEB7-4030-ABEA-C378F01916D1}" name="Column12394" dataDxfId="3990"/>
    <tableColumn id="12395" xr3:uid="{A6D4B18D-7452-4570-8866-6BE95EC2AFC7}" name="Column12395" dataDxfId="3989"/>
    <tableColumn id="12396" xr3:uid="{98705B62-15CE-45BA-9586-B8A0DADB4569}" name="Column12396" dataDxfId="3988"/>
    <tableColumn id="12397" xr3:uid="{A661EE53-1762-423A-B7E6-B50C246BAFD6}" name="Column12397" dataDxfId="3987"/>
    <tableColumn id="12398" xr3:uid="{B64E9C6A-A438-473B-911C-A36554DFFCF1}" name="Column12398" dataDxfId="3986"/>
    <tableColumn id="12399" xr3:uid="{6C83AA16-406C-4B67-81B1-C4B3795F9306}" name="Column12399" dataDxfId="3985"/>
    <tableColumn id="12400" xr3:uid="{0552C6A3-A20C-4245-80D6-B39A008E2161}" name="Column12400" dataDxfId="3984"/>
    <tableColumn id="12401" xr3:uid="{2A96EA91-DC77-433E-982B-474C22B994EA}" name="Column12401" dataDxfId="3983"/>
    <tableColumn id="12402" xr3:uid="{74649512-957D-4359-8E28-3868F0346182}" name="Column12402" dataDxfId="3982"/>
    <tableColumn id="12403" xr3:uid="{5D855953-D9D1-430F-905E-F1507B2559E7}" name="Column12403" dataDxfId="3981"/>
    <tableColumn id="12404" xr3:uid="{C109B921-3058-4DA5-B795-C4F8B568C3B9}" name="Column12404" dataDxfId="3980"/>
    <tableColumn id="12405" xr3:uid="{A2C0C8FE-2918-4771-8311-A7941EA11F69}" name="Column12405" dataDxfId="3979"/>
    <tableColumn id="12406" xr3:uid="{2A32EA82-18DB-46F5-9CDE-EE97D20DAF78}" name="Column12406" dataDxfId="3978"/>
    <tableColumn id="12407" xr3:uid="{C514A4AB-7AB8-4AB2-96DF-E36957FC1C52}" name="Column12407" dataDxfId="3977"/>
    <tableColumn id="12408" xr3:uid="{379D75BB-A223-4F66-881C-F254D23190D0}" name="Column12408" dataDxfId="3976"/>
    <tableColumn id="12409" xr3:uid="{847B27C8-1B6B-43D7-987C-6BC3875EAD88}" name="Column12409" dataDxfId="3975"/>
    <tableColumn id="12410" xr3:uid="{F933A9EB-A41D-4205-93A4-2A9380AB2923}" name="Column12410" dataDxfId="3974"/>
    <tableColumn id="12411" xr3:uid="{00D06E0A-D695-42EA-8481-2C88C738789E}" name="Column12411" dataDxfId="3973"/>
    <tableColumn id="12412" xr3:uid="{0CAAD120-7FE7-4CB5-A194-3D3C0C072B39}" name="Column12412" dataDxfId="3972"/>
    <tableColumn id="12413" xr3:uid="{51F8AD75-AE3A-4593-914F-D67BC22E905F}" name="Column12413" dataDxfId="3971"/>
    <tableColumn id="12414" xr3:uid="{AB280985-3924-49DC-A1C3-AF64338DD35A}" name="Column12414" dataDxfId="3970"/>
    <tableColumn id="12415" xr3:uid="{798E770F-3BBF-49D8-BDF2-F89945F29493}" name="Column12415" dataDxfId="3969"/>
    <tableColumn id="12416" xr3:uid="{8A5919A8-1FD0-4DB4-9D89-B98C49B54800}" name="Column12416" dataDxfId="3968"/>
    <tableColumn id="12417" xr3:uid="{796FE9FB-ED46-4642-926A-F66055BED959}" name="Column12417" dataDxfId="3967"/>
    <tableColumn id="12418" xr3:uid="{8376589C-9DB7-45C0-B2E4-484E7DC1A3E1}" name="Column12418" dataDxfId="3966"/>
    <tableColumn id="12419" xr3:uid="{928FBBE2-6A6D-444C-B1DA-159EC74FC377}" name="Column12419" dataDxfId="3965"/>
    <tableColumn id="12420" xr3:uid="{DED042E5-6150-454F-A54C-60F98810C554}" name="Column12420" dataDxfId="3964"/>
    <tableColumn id="12421" xr3:uid="{8E874247-E269-4903-9BED-61EC28D0CFB4}" name="Column12421" dataDxfId="3963"/>
    <tableColumn id="12422" xr3:uid="{DF0D29A7-22FD-41E1-9AD2-2BAE04045000}" name="Column12422" dataDxfId="3962"/>
    <tableColumn id="12423" xr3:uid="{D5FFFECC-FE74-4644-BEC3-69B4BDCE10BA}" name="Column12423" dataDxfId="3961"/>
    <tableColumn id="12424" xr3:uid="{25F36420-07DF-4D06-8436-5E9FA99BFA20}" name="Column12424" dataDxfId="3960"/>
    <tableColumn id="12425" xr3:uid="{D04456E1-0393-4778-A33F-B15744E824C7}" name="Column12425" dataDxfId="3959"/>
    <tableColumn id="12426" xr3:uid="{C6DFE86C-F331-4117-A987-17C59605D694}" name="Column12426" dataDxfId="3958"/>
    <tableColumn id="12427" xr3:uid="{DE48FCAE-A2D6-49DD-9DCE-0ECBD2677538}" name="Column12427" dataDxfId="3957"/>
    <tableColumn id="12428" xr3:uid="{CE90CE22-855E-4600-8CB6-B106CAD239D8}" name="Column12428" dataDxfId="3956"/>
    <tableColumn id="12429" xr3:uid="{E37C8A38-CD6B-4077-A09B-1EB82C137E39}" name="Column12429" dataDxfId="3955"/>
    <tableColumn id="12430" xr3:uid="{5C6EA0A4-B62E-49A0-B218-3B759955C124}" name="Column12430" dataDxfId="3954"/>
    <tableColumn id="12431" xr3:uid="{D3821687-E70D-4142-9580-E20C881CBC32}" name="Column12431" dataDxfId="3953"/>
    <tableColumn id="12432" xr3:uid="{013B32CF-33C9-45BF-AB2F-01D09CCE8128}" name="Column12432" dataDxfId="3952"/>
    <tableColumn id="12433" xr3:uid="{DBC3B9FF-64C6-4924-9E63-D713C35763E4}" name="Column12433" dataDxfId="3951"/>
    <tableColumn id="12434" xr3:uid="{2D957A5C-2EAC-44ED-A592-209566C311F5}" name="Column12434" dataDxfId="3950"/>
    <tableColumn id="12435" xr3:uid="{67008773-436B-48F6-A491-DB9D99E01688}" name="Column12435" dataDxfId="3949"/>
    <tableColumn id="12436" xr3:uid="{13842D56-80CC-4088-BCC8-40C919E4C76B}" name="Column12436" dataDxfId="3948"/>
    <tableColumn id="12437" xr3:uid="{3E793532-9A85-4CC0-832C-FAF1DDF72A09}" name="Column12437" dataDxfId="3947"/>
    <tableColumn id="12438" xr3:uid="{5728F139-B0A0-4B26-8158-C111D77BB648}" name="Column12438" dataDxfId="3946"/>
    <tableColumn id="12439" xr3:uid="{C17AD91B-7B21-4CE3-8EFF-5ADC3D6807D8}" name="Column12439" dataDxfId="3945"/>
    <tableColumn id="12440" xr3:uid="{08646A09-D7E3-4656-81C3-6A1B93AB7029}" name="Column12440" dataDxfId="3944"/>
    <tableColumn id="12441" xr3:uid="{4CD87FF4-70FD-4415-932D-DDC11F84B5DF}" name="Column12441" dataDxfId="3943"/>
    <tableColumn id="12442" xr3:uid="{C52F4BB3-C806-41BA-8B68-B7F861F4ED22}" name="Column12442" dataDxfId="3942"/>
    <tableColumn id="12443" xr3:uid="{A4575620-45F5-404D-8489-6B478199D61F}" name="Column12443" dataDxfId="3941"/>
    <tableColumn id="12444" xr3:uid="{37219B70-12B0-4016-B175-0AA4D1C54DF9}" name="Column12444" dataDxfId="3940"/>
    <tableColumn id="12445" xr3:uid="{4636E0DC-E554-4F77-B563-35CBD2435F68}" name="Column12445" dataDxfId="3939"/>
    <tableColumn id="12446" xr3:uid="{BF749167-96AA-47E2-9B89-E2E99CB8ADFE}" name="Column12446" dataDxfId="3938"/>
    <tableColumn id="12447" xr3:uid="{F6FFA491-8256-4133-BBA2-E549E12FDE58}" name="Column12447" dataDxfId="3937"/>
    <tableColumn id="12448" xr3:uid="{9B4D57C0-74AF-42B5-A909-EEF23F6187DA}" name="Column12448" dataDxfId="3936"/>
    <tableColumn id="12449" xr3:uid="{58DB62FF-E11A-421B-BE45-202474B74154}" name="Column12449" dataDxfId="3935"/>
    <tableColumn id="12450" xr3:uid="{A1FA817D-E5FE-4532-9D40-8ABE5E39070F}" name="Column12450" dataDxfId="3934"/>
    <tableColumn id="12451" xr3:uid="{A9C43DB2-2AA7-4221-A686-224B755D4843}" name="Column12451" dataDxfId="3933"/>
    <tableColumn id="12452" xr3:uid="{23167538-7F46-4BD5-9D52-20A113886757}" name="Column12452" dataDxfId="3932"/>
    <tableColumn id="12453" xr3:uid="{DA9DF349-7DED-4A2A-8941-8AE3F69637C5}" name="Column12453" dataDxfId="3931"/>
    <tableColumn id="12454" xr3:uid="{DAE72F40-6922-4341-BFAA-848BCCF1CFF5}" name="Column12454" dataDxfId="3930"/>
    <tableColumn id="12455" xr3:uid="{AD119C0F-EF3D-468E-80C7-ECA0DED7AEF5}" name="Column12455" dataDxfId="3929"/>
    <tableColumn id="12456" xr3:uid="{3B7D5DD0-8D51-4044-9EC2-214B6C5B796F}" name="Column12456" dataDxfId="3928"/>
    <tableColumn id="12457" xr3:uid="{76B6B4FD-1C2F-4088-A398-BF9227C8C1C3}" name="Column12457" dataDxfId="3927"/>
    <tableColumn id="12458" xr3:uid="{688048CD-945C-403D-B0E5-FF2D09A830F4}" name="Column12458" dataDxfId="3926"/>
    <tableColumn id="12459" xr3:uid="{739BE66E-33CE-4F3C-93B0-E6D770F02D9D}" name="Column12459" dataDxfId="3925"/>
    <tableColumn id="12460" xr3:uid="{17C63579-689A-477B-A67A-03195343E94F}" name="Column12460" dataDxfId="3924"/>
    <tableColumn id="12461" xr3:uid="{2B13C659-81C7-4E25-A7D2-B8B96F7C362D}" name="Column12461" dataDxfId="3923"/>
    <tableColumn id="12462" xr3:uid="{90E3552F-967C-45B1-893B-529539915F32}" name="Column12462" dataDxfId="3922"/>
    <tableColumn id="12463" xr3:uid="{A1A63868-6594-4B45-B302-48B20B2E8A27}" name="Column12463" dataDxfId="3921"/>
    <tableColumn id="12464" xr3:uid="{BFF0AC23-9DCE-4406-A19D-CB7E016B2BAE}" name="Column12464" dataDxfId="3920"/>
    <tableColumn id="12465" xr3:uid="{A3A5DD2E-267B-455D-9F61-5DE26F0520A4}" name="Column12465" dataDxfId="3919"/>
    <tableColumn id="12466" xr3:uid="{9C202CC9-D346-4DB5-B652-1A5E7810634C}" name="Column12466" dataDxfId="3918"/>
    <tableColumn id="12467" xr3:uid="{509A9811-4205-4711-AA57-6E368FF46CC5}" name="Column12467" dataDxfId="3917"/>
    <tableColumn id="12468" xr3:uid="{1DAF35C5-7F1E-4667-856D-A09BFD04D66A}" name="Column12468" dataDxfId="3916"/>
    <tableColumn id="12469" xr3:uid="{52E6FBF1-CD86-4D2F-B028-50EDA12C878C}" name="Column12469" dataDxfId="3915"/>
    <tableColumn id="12470" xr3:uid="{4928436D-8643-47CE-B452-3842B2819CD4}" name="Column12470" dataDxfId="3914"/>
    <tableColumn id="12471" xr3:uid="{EAB85D7E-C1E9-4D9F-917F-EBA2660EF742}" name="Column12471" dataDxfId="3913"/>
    <tableColumn id="12472" xr3:uid="{2D399C5C-A36A-47B2-A3E1-1221250A4192}" name="Column12472" dataDxfId="3912"/>
    <tableColumn id="12473" xr3:uid="{DD50C64A-BBC6-4DDB-B8E1-B6C6F2A0611B}" name="Column12473" dataDxfId="3911"/>
    <tableColumn id="12474" xr3:uid="{92DF7BE5-D0BA-45A8-BA81-9C9362BBEB79}" name="Column12474" dataDxfId="3910"/>
    <tableColumn id="12475" xr3:uid="{B3FF827B-42CD-47EC-8FCD-52851B4B26E1}" name="Column12475" dataDxfId="3909"/>
    <tableColumn id="12476" xr3:uid="{3D309A98-0A84-4939-BAF8-C7E12C5283EC}" name="Column12476" dataDxfId="3908"/>
    <tableColumn id="12477" xr3:uid="{FC2978DF-40DC-4059-AEBA-EF14463827A3}" name="Column12477" dataDxfId="3907"/>
    <tableColumn id="12478" xr3:uid="{8556F082-E5E4-47AC-8858-74501A7C42C6}" name="Column12478" dataDxfId="3906"/>
    <tableColumn id="12479" xr3:uid="{E943E7FB-AFCA-48C5-B2C2-6847DDD72093}" name="Column12479" dataDxfId="3905"/>
    <tableColumn id="12480" xr3:uid="{4D1172EA-4C75-4A6E-8846-26F59130569C}" name="Column12480" dataDxfId="3904"/>
    <tableColumn id="12481" xr3:uid="{9BA3BDEC-8D21-4D83-99CE-75E7703D9CBC}" name="Column12481" dataDxfId="3903"/>
    <tableColumn id="12482" xr3:uid="{F8E18681-7F9A-40F8-A213-C4FDAB242D2E}" name="Column12482" dataDxfId="3902"/>
    <tableColumn id="12483" xr3:uid="{2EA6A5A4-4EDE-43BE-BF15-80AAB64298D2}" name="Column12483" dataDxfId="3901"/>
    <tableColumn id="12484" xr3:uid="{C819B0CA-9068-4D66-8B70-808A31D0779B}" name="Column12484" dataDxfId="3900"/>
    <tableColumn id="12485" xr3:uid="{CE2BC3CD-2179-42BF-8AF5-13F338832340}" name="Column12485" dataDxfId="3899"/>
    <tableColumn id="12486" xr3:uid="{552D1A41-6221-4C4A-A32F-0F50F6E06AF4}" name="Column12486" dataDxfId="3898"/>
    <tableColumn id="12487" xr3:uid="{8BF847FC-11B4-418C-9564-653EE870527D}" name="Column12487" dataDxfId="3897"/>
    <tableColumn id="12488" xr3:uid="{491C2B53-4A7F-4335-8379-D99D334AF6F6}" name="Column12488" dataDxfId="3896"/>
    <tableColumn id="12489" xr3:uid="{FCFDFD5F-CFB1-44D8-A94B-2EB2427AFDF1}" name="Column12489" dataDxfId="3895"/>
    <tableColumn id="12490" xr3:uid="{A3B42D7E-17B8-451D-A2FD-8CD2F485B507}" name="Column12490" dataDxfId="3894"/>
    <tableColumn id="12491" xr3:uid="{EFFE2F26-BDE0-49E3-86E6-D745C2F0E3D9}" name="Column12491" dataDxfId="3893"/>
    <tableColumn id="12492" xr3:uid="{CDB2C416-B368-49C2-9792-C360CD5316A0}" name="Column12492" dataDxfId="3892"/>
    <tableColumn id="12493" xr3:uid="{00B2DE6B-AC64-4A6F-843F-66F977B58316}" name="Column12493" dataDxfId="3891"/>
    <tableColumn id="12494" xr3:uid="{A26DAD74-2804-46E7-BFF4-2367BC498FD0}" name="Column12494" dataDxfId="3890"/>
    <tableColumn id="12495" xr3:uid="{1D3C81EC-FF37-4A79-83E4-FAE68F190417}" name="Column12495" dataDxfId="3889"/>
    <tableColumn id="12496" xr3:uid="{A3B69AB4-AF83-43D5-A322-F1677529C95D}" name="Column12496" dataDxfId="3888"/>
    <tableColumn id="12497" xr3:uid="{D33EE0CD-EBEE-41F8-9128-213895880CA5}" name="Column12497" dataDxfId="3887"/>
    <tableColumn id="12498" xr3:uid="{7303F83B-FA20-47F8-9555-F46B3F5FDD8C}" name="Column12498" dataDxfId="3886"/>
    <tableColumn id="12499" xr3:uid="{602CEC5D-CA0B-49B8-B559-868E66870D83}" name="Column12499" dataDxfId="3885"/>
    <tableColumn id="12500" xr3:uid="{EFC4E25A-05D4-4EB1-A7D7-2B10DC461C66}" name="Column12500" dataDxfId="3884"/>
    <tableColumn id="12501" xr3:uid="{46BDEC30-E97F-4693-BEF9-093A84EE9473}" name="Column12501" dataDxfId="3883"/>
    <tableColumn id="12502" xr3:uid="{5B24A332-EE4F-4773-A283-D8C744C9A600}" name="Column12502" dataDxfId="3882"/>
    <tableColumn id="12503" xr3:uid="{06B5FC7F-724C-4EFC-B4FF-2206C288BBB9}" name="Column12503" dataDxfId="3881"/>
    <tableColumn id="12504" xr3:uid="{FD9886B0-BB15-4641-8CA9-B245E9E64623}" name="Column12504" dataDxfId="3880"/>
    <tableColumn id="12505" xr3:uid="{3A4A3982-2AC1-4B56-8DF6-AA9B470F5078}" name="Column12505" dataDxfId="3879"/>
    <tableColumn id="12506" xr3:uid="{4A8F6DC8-B051-4CD7-AD56-F0CA146BBC2D}" name="Column12506" dataDxfId="3878"/>
    <tableColumn id="12507" xr3:uid="{481B2A13-8F70-4A9D-8AE6-6CB10A35ED30}" name="Column12507" dataDxfId="3877"/>
    <tableColumn id="12508" xr3:uid="{EA3DB8E5-8CB0-454D-9246-88C7D4C9024B}" name="Column12508" dataDxfId="3876"/>
    <tableColumn id="12509" xr3:uid="{3BC787F0-BF4E-4541-A463-82C659725715}" name="Column12509" dataDxfId="3875"/>
    <tableColumn id="12510" xr3:uid="{AE7A5494-96CC-4152-A5F4-5F4327173DCE}" name="Column12510" dataDxfId="3874"/>
    <tableColumn id="12511" xr3:uid="{E27A2EE3-80EB-484F-B042-3B406A9B3287}" name="Column12511" dataDxfId="3873"/>
    <tableColumn id="12512" xr3:uid="{1397C67C-6900-4630-9824-581096E81064}" name="Column12512" dataDxfId="3872"/>
    <tableColumn id="12513" xr3:uid="{1DD5790F-A549-4FDB-9ECF-DB429543F7A5}" name="Column12513" dataDxfId="3871"/>
    <tableColumn id="12514" xr3:uid="{DE1B5D0C-56FD-4238-B6FD-FE856D740C7D}" name="Column12514" dataDxfId="3870"/>
    <tableColumn id="12515" xr3:uid="{BD009063-606B-4B9C-B66E-740BC1997796}" name="Column12515" dataDxfId="3869"/>
    <tableColumn id="12516" xr3:uid="{F241D957-1A72-4AB2-AC67-50CEE244A523}" name="Column12516" dataDxfId="3868"/>
    <tableColumn id="12517" xr3:uid="{07FBFF7D-2709-4101-B5A8-2E6E5B3AFFF5}" name="Column12517" dataDxfId="3867"/>
    <tableColumn id="12518" xr3:uid="{9831FF7E-0FD4-45F4-B5BA-5941750152F0}" name="Column12518" dataDxfId="3866"/>
    <tableColumn id="12519" xr3:uid="{23243AFC-7302-46FB-B6AF-CDBAFE2F6BCE}" name="Column12519" dataDxfId="3865"/>
    <tableColumn id="12520" xr3:uid="{0772EC40-5080-476C-BDC4-EE26E67C3C8E}" name="Column12520" dataDxfId="3864"/>
    <tableColumn id="12521" xr3:uid="{739F3A32-9B6B-4AF0-90A0-C68BBF6A6552}" name="Column12521" dataDxfId="3863"/>
    <tableColumn id="12522" xr3:uid="{B8DAAD51-3E50-466A-A692-AFB8E043879F}" name="Column12522" dataDxfId="3862"/>
    <tableColumn id="12523" xr3:uid="{B55004EE-475B-45EC-BABC-4A89177B662F}" name="Column12523" dataDxfId="3861"/>
    <tableColumn id="12524" xr3:uid="{386FAC18-9E99-40A1-B2A6-13E7112A0A44}" name="Column12524" dataDxfId="3860"/>
    <tableColumn id="12525" xr3:uid="{17731723-B6E3-4B12-B020-08DD1A20F6AD}" name="Column12525" dataDxfId="3859"/>
    <tableColumn id="12526" xr3:uid="{3F8446FA-ACDE-45E9-8EFC-E72CF18B8B8A}" name="Column12526" dataDxfId="3858"/>
    <tableColumn id="12527" xr3:uid="{65BAB59A-90FA-44A9-B294-5123BCB7D03E}" name="Column12527" dataDxfId="3857"/>
    <tableColumn id="12528" xr3:uid="{15FB9E8C-B2CF-4F80-8F98-C32EB5DEEBD6}" name="Column12528" dataDxfId="3856"/>
    <tableColumn id="12529" xr3:uid="{392B7C91-EA8C-4520-A625-1EE8773996A5}" name="Column12529" dataDxfId="3855"/>
    <tableColumn id="12530" xr3:uid="{0CECDCB2-7C29-4E5B-874A-738792944019}" name="Column12530" dataDxfId="3854"/>
    <tableColumn id="12531" xr3:uid="{9C2BF153-7A00-4D21-B750-8EA66E0B14BE}" name="Column12531" dataDxfId="3853"/>
    <tableColumn id="12532" xr3:uid="{58C5BCDB-25D1-4183-B8CF-E3EA669310FA}" name="Column12532" dataDxfId="3852"/>
    <tableColumn id="12533" xr3:uid="{3D8579CA-E464-4C52-9353-31461511AD80}" name="Column12533" dataDxfId="3851"/>
    <tableColumn id="12534" xr3:uid="{DD1B32F7-A93A-46C2-94B2-FFD83D5A7F0E}" name="Column12534" dataDxfId="3850"/>
    <tableColumn id="12535" xr3:uid="{B3482C43-ACFD-4E0F-B6C1-B8031124DE6A}" name="Column12535" dataDxfId="3849"/>
    <tableColumn id="12536" xr3:uid="{F77E9923-64A2-42D0-AC79-CB6105A79029}" name="Column12536" dataDxfId="3848"/>
    <tableColumn id="12537" xr3:uid="{C5146D05-DE55-4C8B-B43E-9F8E4EE620D1}" name="Column12537" dataDxfId="3847"/>
    <tableColumn id="12538" xr3:uid="{6060F25F-667B-4541-8313-2164E3460C8A}" name="Column12538" dataDxfId="3846"/>
    <tableColumn id="12539" xr3:uid="{4987EC2B-2578-45B4-B2A6-6A4A9E9C7A63}" name="Column12539" dataDxfId="3845"/>
    <tableColumn id="12540" xr3:uid="{7B4BC748-AA85-49BE-9C03-2E157E6A6791}" name="Column12540" dataDxfId="3844"/>
    <tableColumn id="12541" xr3:uid="{59049097-5FA2-4BF9-AA32-CE16CDAC51A3}" name="Column12541" dataDxfId="3843"/>
    <tableColumn id="12542" xr3:uid="{D2769420-DED7-46C1-8584-6D8C7FC28FF7}" name="Column12542" dataDxfId="3842"/>
    <tableColumn id="12543" xr3:uid="{2E0646E7-E5B7-4393-ABFB-FF5AFDB0076E}" name="Column12543" dataDxfId="3841"/>
    <tableColumn id="12544" xr3:uid="{06EA2910-52DA-4414-A8CA-9B9A4ABE5073}" name="Column12544" dataDxfId="3840"/>
    <tableColumn id="12545" xr3:uid="{C7F3DA98-00CD-413C-A229-3B34EED946AE}" name="Column12545" dataDxfId="3839"/>
    <tableColumn id="12546" xr3:uid="{F3384BF9-4A02-494B-B0C0-D70B67768051}" name="Column12546" dataDxfId="3838"/>
    <tableColumn id="12547" xr3:uid="{8790060B-E4D8-4105-9354-88F62AFEEFB1}" name="Column12547" dataDxfId="3837"/>
    <tableColumn id="12548" xr3:uid="{538FBA16-EADC-4DB0-8FB9-1F51ACF0BFD0}" name="Column12548" dataDxfId="3836"/>
    <tableColumn id="12549" xr3:uid="{F3A2BDEF-A295-42D5-B979-5A44C25980F2}" name="Column12549" dataDxfId="3835"/>
    <tableColumn id="12550" xr3:uid="{CB62474D-2595-4745-966A-3F9C69652A75}" name="Column12550" dataDxfId="3834"/>
    <tableColumn id="12551" xr3:uid="{0DDA20FB-0887-4B0C-9D85-FC6C516DAD5A}" name="Column12551" dataDxfId="3833"/>
    <tableColumn id="12552" xr3:uid="{870E127E-B54F-408D-91C9-5C8F3246D5DD}" name="Column12552" dataDxfId="3832"/>
    <tableColumn id="12553" xr3:uid="{2DDDEE80-2246-4928-A079-E2E294E89DAC}" name="Column12553" dataDxfId="3831"/>
    <tableColumn id="12554" xr3:uid="{CE78035B-0B84-4F79-9793-515D8CACFE25}" name="Column12554" dataDxfId="3830"/>
    <tableColumn id="12555" xr3:uid="{9F97A767-C80D-4ABD-851D-8AAA4BBD5FBE}" name="Column12555" dataDxfId="3829"/>
    <tableColumn id="12556" xr3:uid="{74D896F6-F4E3-464C-870E-B9976DB99C4F}" name="Column12556" dataDxfId="3828"/>
    <tableColumn id="12557" xr3:uid="{DBABA9CD-C366-4022-AF55-068C9B3E37DD}" name="Column12557" dataDxfId="3827"/>
    <tableColumn id="12558" xr3:uid="{4D1B8C89-07D2-482D-B8B5-89835B5CFBD5}" name="Column12558" dataDxfId="3826"/>
    <tableColumn id="12559" xr3:uid="{845E3975-87F8-43AD-9747-01C87411CC78}" name="Column12559" dataDxfId="3825"/>
    <tableColumn id="12560" xr3:uid="{166CDBF3-1D0E-44A7-A507-F91217CB0B5D}" name="Column12560" dataDxfId="3824"/>
    <tableColumn id="12561" xr3:uid="{1BD20540-A7E9-42F1-9C1A-8BEBDB3C9520}" name="Column12561" dataDxfId="3823"/>
    <tableColumn id="12562" xr3:uid="{6AFB66F9-5D9E-4768-9301-B87DAE9585E3}" name="Column12562" dataDxfId="3822"/>
    <tableColumn id="12563" xr3:uid="{C46A4EA6-8D05-44C5-82CE-582E529E54D0}" name="Column12563" dataDxfId="3821"/>
    <tableColumn id="12564" xr3:uid="{6AC49C2E-9E3B-4B74-B6E0-4BCA70032CA6}" name="Column12564" dataDxfId="3820"/>
    <tableColumn id="12565" xr3:uid="{A06FF73C-0BE1-4B9A-B484-49171F81E81F}" name="Column12565" dataDxfId="3819"/>
    <tableColumn id="12566" xr3:uid="{E5ABD0DD-6C48-4DF1-942F-62BBA081E465}" name="Column12566" dataDxfId="3818"/>
    <tableColumn id="12567" xr3:uid="{598070F5-6181-4806-ACEB-D4F27B88E7BE}" name="Column12567" dataDxfId="3817"/>
    <tableColumn id="12568" xr3:uid="{D0CB8741-84A8-4D1C-88E7-6B7CD41106B4}" name="Column12568" dataDxfId="3816"/>
    <tableColumn id="12569" xr3:uid="{D002B245-8EF1-4F95-A2C9-4466F4545D99}" name="Column12569" dataDxfId="3815"/>
    <tableColumn id="12570" xr3:uid="{7DC891A6-2790-401F-B472-3B36A394BF75}" name="Column12570" dataDxfId="3814"/>
    <tableColumn id="12571" xr3:uid="{3865EC3C-CFBE-4339-8A36-17BA39EED237}" name="Column12571" dataDxfId="3813"/>
    <tableColumn id="12572" xr3:uid="{0FA6C8ED-EF60-47E6-9D3F-FE6E77D11688}" name="Column12572" dataDxfId="3812"/>
    <tableColumn id="12573" xr3:uid="{E62C826B-8C0A-42B4-8266-DC9EED91FA2B}" name="Column12573" dataDxfId="3811"/>
    <tableColumn id="12574" xr3:uid="{5A750B60-E5BB-40AA-BEF0-32809B41A7AE}" name="Column12574" dataDxfId="3810"/>
    <tableColumn id="12575" xr3:uid="{81555235-D669-4E9D-891C-AE2D1D75110D}" name="Column12575" dataDxfId="3809"/>
    <tableColumn id="12576" xr3:uid="{0F755E71-5C33-4C82-BB2A-6AC8AAA3CA7C}" name="Column12576" dataDxfId="3808"/>
    <tableColumn id="12577" xr3:uid="{11A2F78C-959D-4A53-AEC3-2DC229130233}" name="Column12577" dataDxfId="3807"/>
    <tableColumn id="12578" xr3:uid="{9582A160-1589-4B15-9CB7-2AEED354ED84}" name="Column12578" dataDxfId="3806"/>
    <tableColumn id="12579" xr3:uid="{6DBF77DB-37A2-46A8-851D-031DA3DC7FB9}" name="Column12579" dataDxfId="3805"/>
    <tableColumn id="12580" xr3:uid="{BC42C916-DC36-4002-95B1-46DA975D817D}" name="Column12580" dataDxfId="3804"/>
    <tableColumn id="12581" xr3:uid="{6F7CF6A6-F68E-461E-878B-282A303B3853}" name="Column12581" dataDxfId="3803"/>
    <tableColumn id="12582" xr3:uid="{62D37933-E63F-4871-A24B-A16F36B5B389}" name="Column12582" dataDxfId="3802"/>
    <tableColumn id="12583" xr3:uid="{77D9C0BA-A53C-48A1-9375-75745E85EC5D}" name="Column12583" dataDxfId="3801"/>
    <tableColumn id="12584" xr3:uid="{169CE2C7-1749-4C1B-BE98-E22FCE6EE5F5}" name="Column12584" dataDxfId="3800"/>
    <tableColumn id="12585" xr3:uid="{05F2C75F-9481-4BF9-8C07-54C3DF7126D6}" name="Column12585" dataDxfId="3799"/>
    <tableColumn id="12586" xr3:uid="{483DAC8C-69A4-4DD8-8A05-5B2177AEB5ED}" name="Column12586" dataDxfId="3798"/>
    <tableColumn id="12587" xr3:uid="{80D2F783-D62C-4F4F-85DE-AAE5CAB6EDA5}" name="Column12587" dataDxfId="3797"/>
    <tableColumn id="12588" xr3:uid="{AC7BB862-AAB9-4396-B671-04B353493F3A}" name="Column12588" dataDxfId="3796"/>
    <tableColumn id="12589" xr3:uid="{CB448158-6DBE-4C08-8683-FCAF94EBAF9B}" name="Column12589" dataDxfId="3795"/>
    <tableColumn id="12590" xr3:uid="{37B17E50-8E15-4FEA-AC0C-5161D30C6BDD}" name="Column12590" dataDxfId="3794"/>
    <tableColumn id="12591" xr3:uid="{D2F557D9-EB7F-4D95-B6C1-46D1B8FC42C8}" name="Column12591" dataDxfId="3793"/>
    <tableColumn id="12592" xr3:uid="{33565943-055C-4924-90B2-521981A16F35}" name="Column12592" dataDxfId="3792"/>
    <tableColumn id="12593" xr3:uid="{B565EE10-05AB-4431-8A80-14DD1DBCB77D}" name="Column12593" dataDxfId="3791"/>
    <tableColumn id="12594" xr3:uid="{28E63852-8644-4389-BA58-357C70C95A3E}" name="Column12594" dataDxfId="3790"/>
    <tableColumn id="12595" xr3:uid="{B5BA9C77-6FFB-4079-94F6-7881E3224ECC}" name="Column12595" dataDxfId="3789"/>
    <tableColumn id="12596" xr3:uid="{16D2ADB8-DF55-4A6D-81E4-5F65A4620672}" name="Column12596" dataDxfId="3788"/>
    <tableColumn id="12597" xr3:uid="{9B9E7517-F1A8-4668-8CDE-31BB050BA508}" name="Column12597" dataDxfId="3787"/>
    <tableColumn id="12598" xr3:uid="{34302F19-275D-408F-AEB2-878908B564EC}" name="Column12598" dataDxfId="3786"/>
    <tableColumn id="12599" xr3:uid="{51A382CF-5E68-459C-9E99-F1ECE89F3B3A}" name="Column12599" dataDxfId="3785"/>
    <tableColumn id="12600" xr3:uid="{6FE913A0-295A-4CD1-8703-D74F195D5A03}" name="Column12600" dataDxfId="3784"/>
    <tableColumn id="12601" xr3:uid="{48B8A723-4A18-4AC5-94BF-9DCD00521B86}" name="Column12601" dataDxfId="3783"/>
    <tableColumn id="12602" xr3:uid="{ED3A9301-9EE9-43C5-B0D2-3E9A4C641F4E}" name="Column12602" dataDxfId="3782"/>
    <tableColumn id="12603" xr3:uid="{827AB0BE-84D4-4965-A254-709041D2FF3A}" name="Column12603" dataDxfId="3781"/>
    <tableColumn id="12604" xr3:uid="{995162C5-A9C8-4D62-9B7E-AAB7D7BD5EE0}" name="Column12604" dataDxfId="3780"/>
    <tableColumn id="12605" xr3:uid="{D9B71C03-58EB-4FF6-8F80-D3E4E5080C7C}" name="Column12605" dataDxfId="3779"/>
    <tableColumn id="12606" xr3:uid="{8AC5D00E-AC50-4995-86EA-C42CCAC14A96}" name="Column12606" dataDxfId="3778"/>
    <tableColumn id="12607" xr3:uid="{D41E405B-A777-4D96-8428-6629500B4954}" name="Column12607" dataDxfId="3777"/>
    <tableColumn id="12608" xr3:uid="{CE4A771E-E78A-4F9D-8A92-9F48DADBEDFA}" name="Column12608" dataDxfId="3776"/>
    <tableColumn id="12609" xr3:uid="{B57F489A-9E69-44A4-A01B-ED4943C58851}" name="Column12609" dataDxfId="3775"/>
    <tableColumn id="12610" xr3:uid="{5E1D56B3-D9CE-4160-A1A8-05DF6F8C9D63}" name="Column12610" dataDxfId="3774"/>
    <tableColumn id="12611" xr3:uid="{B724B5FE-018A-487B-927F-C3EDA690CC00}" name="Column12611" dataDxfId="3773"/>
    <tableColumn id="12612" xr3:uid="{D6F8E2BE-82FA-4CFC-88E9-AF930D75B9D1}" name="Column12612" dataDxfId="3772"/>
    <tableColumn id="12613" xr3:uid="{2514EE6F-AC5E-416C-8410-28953A1D6A04}" name="Column12613" dataDxfId="3771"/>
    <tableColumn id="12614" xr3:uid="{EA79B993-8B06-4DFF-8B33-20332B2C131A}" name="Column12614" dataDxfId="3770"/>
    <tableColumn id="12615" xr3:uid="{583345C7-E662-4053-AD61-9640597D9391}" name="Column12615" dataDxfId="3769"/>
    <tableColumn id="12616" xr3:uid="{C249C9E1-09EA-470C-A2A7-7C83246E7B7F}" name="Column12616" dataDxfId="3768"/>
    <tableColumn id="12617" xr3:uid="{F8F7572F-028F-42A3-AF35-373CF6CC9733}" name="Column12617" dataDxfId="3767"/>
    <tableColumn id="12618" xr3:uid="{2137D23B-413C-4835-B246-CB8C56F46B79}" name="Column12618" dataDxfId="3766"/>
    <tableColumn id="12619" xr3:uid="{471776D7-4EB5-4107-8C43-470A71770213}" name="Column12619" dataDxfId="3765"/>
    <tableColumn id="12620" xr3:uid="{850162B2-AFF6-4A02-8B5D-8A924FF7CB6B}" name="Column12620" dataDxfId="3764"/>
    <tableColumn id="12621" xr3:uid="{37F5A4D6-F769-4494-83A6-3770EDA3EB9C}" name="Column12621" dataDxfId="3763"/>
    <tableColumn id="12622" xr3:uid="{B95A2110-9D56-4C3F-ACC1-AB41052FA13C}" name="Column12622" dataDxfId="3762"/>
    <tableColumn id="12623" xr3:uid="{03E26BDC-501A-41DE-B144-B82C8D283E5E}" name="Column12623" dataDxfId="3761"/>
    <tableColumn id="12624" xr3:uid="{91D20017-CFE3-4CED-9847-33B0F24E2452}" name="Column12624" dataDxfId="3760"/>
    <tableColumn id="12625" xr3:uid="{FF22ABE7-FA1B-4D77-B0CF-2C43BA728DCE}" name="Column12625" dataDxfId="3759"/>
    <tableColumn id="12626" xr3:uid="{3B0CA633-8AF6-4820-8BF9-A94DE38BD8BB}" name="Column12626" dataDxfId="3758"/>
    <tableColumn id="12627" xr3:uid="{03990141-2012-43B7-B49B-4A05B4B4828E}" name="Column12627" dataDxfId="3757"/>
    <tableColumn id="12628" xr3:uid="{5ED52514-C406-405D-849E-BA19F205680D}" name="Column12628" dataDxfId="3756"/>
    <tableColumn id="12629" xr3:uid="{22C56AA1-0ED7-4A9B-8383-5A0F76479530}" name="Column12629" dataDxfId="3755"/>
    <tableColumn id="12630" xr3:uid="{11AE3349-A124-49E3-A404-C7B28B414F74}" name="Column12630" dataDxfId="3754"/>
    <tableColumn id="12631" xr3:uid="{A8599B6B-1C27-404B-B4BD-66902C9EABAF}" name="Column12631" dataDxfId="3753"/>
    <tableColumn id="12632" xr3:uid="{91F16BE9-3540-4330-AFEC-772935EC59BA}" name="Column12632" dataDxfId="3752"/>
    <tableColumn id="12633" xr3:uid="{60A3396C-E39A-4E02-90D5-92D6DF6D2E34}" name="Column12633" dataDxfId="3751"/>
    <tableColumn id="12634" xr3:uid="{79F3ED5A-D71D-4E9B-865C-892969509935}" name="Column12634" dataDxfId="3750"/>
    <tableColumn id="12635" xr3:uid="{077E4707-D8F5-49F7-B287-6487EB228F21}" name="Column12635" dataDxfId="3749"/>
    <tableColumn id="12636" xr3:uid="{64D8F5A7-1C8A-4DC5-B44E-189C36A1ABAB}" name="Column12636" dataDxfId="3748"/>
    <tableColumn id="12637" xr3:uid="{547F14EA-9A1A-4657-BF15-B2242FD059B7}" name="Column12637" dataDxfId="3747"/>
    <tableColumn id="12638" xr3:uid="{78C995B3-DCC7-4486-AB2C-16574A106CD9}" name="Column12638" dataDxfId="3746"/>
    <tableColumn id="12639" xr3:uid="{600CD48E-EEA1-44B8-B591-FAE502F32E28}" name="Column12639" dataDxfId="3745"/>
    <tableColumn id="12640" xr3:uid="{59629327-6BF5-4A12-AA75-D83B314727C5}" name="Column12640" dataDxfId="3744"/>
    <tableColumn id="12641" xr3:uid="{9C2AB5A6-90EC-4735-94D0-15D337E4EB03}" name="Column12641" dataDxfId="3743"/>
    <tableColumn id="12642" xr3:uid="{86B4D67B-0F19-413F-B601-B8A881C47A9C}" name="Column12642" dataDxfId="3742"/>
    <tableColumn id="12643" xr3:uid="{153C9E48-9DDB-4077-B153-7992904A3E1B}" name="Column12643" dataDxfId="3741"/>
    <tableColumn id="12644" xr3:uid="{12E5AEDB-2C98-4EFE-9C9F-21AC2E96C450}" name="Column12644" dataDxfId="3740"/>
    <tableColumn id="12645" xr3:uid="{10444879-DFEF-4DBB-AF32-841E70EA39B9}" name="Column12645" dataDxfId="3739"/>
    <tableColumn id="12646" xr3:uid="{C845699D-7DF0-4B23-A75D-93A6E2C59E30}" name="Column12646" dataDxfId="3738"/>
    <tableColumn id="12647" xr3:uid="{34C74B1B-3C8F-4CDB-8D0F-407896FA446D}" name="Column12647" dataDxfId="3737"/>
    <tableColumn id="12648" xr3:uid="{62C50C73-2CED-480F-B99B-6875992A8133}" name="Column12648" dataDxfId="3736"/>
    <tableColumn id="12649" xr3:uid="{6FE7B714-AEB6-4DD4-BA06-5119C4A2696B}" name="Column12649" dataDxfId="3735"/>
    <tableColumn id="12650" xr3:uid="{8D3E2DD8-B9F5-4D14-AE1F-64F1B6741317}" name="Column12650" dataDxfId="3734"/>
    <tableColumn id="12651" xr3:uid="{9209B096-D2FF-481B-ADF4-B2658BFF79D9}" name="Column12651" dataDxfId="3733"/>
    <tableColumn id="12652" xr3:uid="{C957CDF0-827E-477A-9D19-0A1645AC2E4E}" name="Column12652" dataDxfId="3732"/>
    <tableColumn id="12653" xr3:uid="{2AE5EA00-1077-4176-A89C-DAC7F7DBA067}" name="Column12653" dataDxfId="3731"/>
    <tableColumn id="12654" xr3:uid="{63B9A5D1-FFEF-4DB9-A273-DD9CC00D3ACE}" name="Column12654" dataDxfId="3730"/>
    <tableColumn id="12655" xr3:uid="{EB48225C-60C0-4EB0-9754-D85CC845907B}" name="Column12655" dataDxfId="3729"/>
    <tableColumn id="12656" xr3:uid="{B9F2156B-C0DF-4189-BE62-E6F06F4D3582}" name="Column12656" dataDxfId="3728"/>
    <tableColumn id="12657" xr3:uid="{F6C91E1F-A709-4FFE-9A51-6C77F43D4C87}" name="Column12657" dataDxfId="3727"/>
    <tableColumn id="12658" xr3:uid="{78DF3DAE-D32B-4049-B1E3-A073259632B7}" name="Column12658" dataDxfId="3726"/>
    <tableColumn id="12659" xr3:uid="{E32B212E-748E-49C6-B33B-F7930FD4F4C5}" name="Column12659" dataDxfId="3725"/>
    <tableColumn id="12660" xr3:uid="{5E86797E-EF08-419C-93DE-E80AF48FCD61}" name="Column12660" dataDxfId="3724"/>
    <tableColumn id="12661" xr3:uid="{CCA6B04B-5240-4A82-860F-A128C0F69FEF}" name="Column12661" dataDxfId="3723"/>
    <tableColumn id="12662" xr3:uid="{340B5240-2710-415C-8AB6-2919836C1D29}" name="Column12662" dataDxfId="3722"/>
    <tableColumn id="12663" xr3:uid="{DF9899AE-0A87-41E9-A4EE-00CAC4821EB9}" name="Column12663" dataDxfId="3721"/>
    <tableColumn id="12664" xr3:uid="{0C49B008-B82E-43E8-9586-E4827971D72F}" name="Column12664" dataDxfId="3720"/>
    <tableColumn id="12665" xr3:uid="{F65141DD-9614-4F27-8745-6F6AB6E1EC3B}" name="Column12665" dataDxfId="3719"/>
    <tableColumn id="12666" xr3:uid="{EB424044-A23D-47A4-9808-0356F71D4C5C}" name="Column12666" dataDxfId="3718"/>
    <tableColumn id="12667" xr3:uid="{C3AB395B-9FA5-467A-810D-5F0E4E22D0DD}" name="Column12667" dataDxfId="3717"/>
    <tableColumn id="12668" xr3:uid="{C3219D6D-2158-4B9D-A155-928B0BB4B153}" name="Column12668" dataDxfId="3716"/>
    <tableColumn id="12669" xr3:uid="{4F464052-7E1B-4E10-9CDF-52768E31A534}" name="Column12669" dataDxfId="3715"/>
    <tableColumn id="12670" xr3:uid="{47AB4303-2D0D-4399-9470-90084DECFFA5}" name="Column12670" dataDxfId="3714"/>
    <tableColumn id="12671" xr3:uid="{E119E39A-D827-40C3-9A97-13D9494C202A}" name="Column12671" dataDxfId="3713"/>
    <tableColumn id="12672" xr3:uid="{D2BF9969-F44D-48C2-B974-A09B34DA80F2}" name="Column12672" dataDxfId="3712"/>
    <tableColumn id="12673" xr3:uid="{5D5376F0-CDD1-4976-8A46-1C2D290440A4}" name="Column12673" dataDxfId="3711"/>
    <tableColumn id="12674" xr3:uid="{845EF261-2961-470C-AB01-4E2EC5529387}" name="Column12674" dataDxfId="3710"/>
    <tableColumn id="12675" xr3:uid="{1B7B9ED4-7CED-4E59-8D51-62E6A5B04751}" name="Column12675" dataDxfId="3709"/>
    <tableColumn id="12676" xr3:uid="{60CA0BC6-DAA5-4B3F-ACC3-41A811687BFF}" name="Column12676" dataDxfId="3708"/>
    <tableColumn id="12677" xr3:uid="{0B081BDF-747F-433A-8A80-E67B9E2EF1A0}" name="Column12677" dataDxfId="3707"/>
    <tableColumn id="12678" xr3:uid="{2EC2027A-BE01-433A-ADDD-3459BD0A1A03}" name="Column12678" dataDxfId="3706"/>
    <tableColumn id="12679" xr3:uid="{B2CC49B5-F5F2-4C20-B65F-8D7F3642771F}" name="Column12679" dataDxfId="3705"/>
    <tableColumn id="12680" xr3:uid="{B9216AFC-59D2-4F92-93CB-AD7DB0336E05}" name="Column12680" dataDxfId="3704"/>
    <tableColumn id="12681" xr3:uid="{C72AD7F6-1D45-4872-BE10-F1CAED79326E}" name="Column12681" dataDxfId="3703"/>
    <tableColumn id="12682" xr3:uid="{6E9B2083-6BEA-4812-A3E7-EB3A946C362B}" name="Column12682" dataDxfId="3702"/>
    <tableColumn id="12683" xr3:uid="{454BB2C2-2E50-48F2-A229-7F4ADEC56114}" name="Column12683" dataDxfId="3701"/>
    <tableColumn id="12684" xr3:uid="{FA249BB5-0A46-4731-962A-3FF8E77D7DAB}" name="Column12684" dataDxfId="3700"/>
    <tableColumn id="12685" xr3:uid="{AA66FD05-EC96-4BED-B304-E7FE291E0F0E}" name="Column12685" dataDxfId="3699"/>
    <tableColumn id="12686" xr3:uid="{E3C68FE3-FFD2-42D4-8936-69357C897676}" name="Column12686" dataDxfId="3698"/>
    <tableColumn id="12687" xr3:uid="{CB3F1EFA-ACA6-471D-AB8A-EDDE819C8F73}" name="Column12687" dataDxfId="3697"/>
    <tableColumn id="12688" xr3:uid="{07F8BB79-10E1-454C-8BA8-67C6EF931A1D}" name="Column12688" dataDxfId="3696"/>
    <tableColumn id="12689" xr3:uid="{D06E1715-5147-4429-B292-263498EE4EDF}" name="Column12689" dataDxfId="3695"/>
    <tableColumn id="12690" xr3:uid="{85484A06-4523-4CFB-9FF5-5A78BBB85BEC}" name="Column12690" dataDxfId="3694"/>
    <tableColumn id="12691" xr3:uid="{3BE4DD70-5FF6-430B-923B-2BB660F7D752}" name="Column12691" dataDxfId="3693"/>
    <tableColumn id="12692" xr3:uid="{C030E100-2D05-4C01-8D36-76AB4F3E79A2}" name="Column12692" dataDxfId="3692"/>
    <tableColumn id="12693" xr3:uid="{65EE5343-945A-4E76-B112-481745766DB0}" name="Column12693" dataDxfId="3691"/>
    <tableColumn id="12694" xr3:uid="{848AD291-D154-4B6C-88CF-93814BA9E7E0}" name="Column12694" dataDxfId="3690"/>
    <tableColumn id="12695" xr3:uid="{EDCA348C-9187-4C0F-9F4B-636D5402B4BA}" name="Column12695" dataDxfId="3689"/>
    <tableColumn id="12696" xr3:uid="{B7E31A6C-5E11-411E-B953-ADBD912ED84C}" name="Column12696" dataDxfId="3688"/>
    <tableColumn id="12697" xr3:uid="{7984E645-B14D-42E5-8607-24D871EBBB87}" name="Column12697" dataDxfId="3687"/>
    <tableColumn id="12698" xr3:uid="{F05B57F0-F65F-414F-849D-BAA448E39590}" name="Column12698" dataDxfId="3686"/>
    <tableColumn id="12699" xr3:uid="{B27935C6-2FE1-4379-ABEB-ED7E184A40AB}" name="Column12699" dataDxfId="3685"/>
    <tableColumn id="12700" xr3:uid="{3D6410E9-B7B6-4B37-BCBE-B70C80E72DAD}" name="Column12700" dataDxfId="3684"/>
    <tableColumn id="12701" xr3:uid="{8D143A04-3A1B-4BED-B7E9-151238805B26}" name="Column12701" dataDxfId="3683"/>
    <tableColumn id="12702" xr3:uid="{C882E5D6-0F2F-43E0-B8BA-121E3BA99B2C}" name="Column12702" dataDxfId="3682"/>
    <tableColumn id="12703" xr3:uid="{B26E9279-B0E3-4EF5-9EC2-45A412C5E27B}" name="Column12703" dataDxfId="3681"/>
    <tableColumn id="12704" xr3:uid="{3FF29C38-4357-4F3A-BF7C-0DAD79043545}" name="Column12704" dataDxfId="3680"/>
    <tableColumn id="12705" xr3:uid="{5770FD6C-A8DE-4BD1-AFE5-5714E43F3D72}" name="Column12705" dataDxfId="3679"/>
    <tableColumn id="12706" xr3:uid="{25D6BA02-E44F-4BD5-943A-71F6F904068E}" name="Column12706" dataDxfId="3678"/>
    <tableColumn id="12707" xr3:uid="{5D3A59DA-037F-4F66-9D44-10478E6A0530}" name="Column12707" dataDxfId="3677"/>
    <tableColumn id="12708" xr3:uid="{8C63B028-D633-4F40-B6FC-3932EF82EF48}" name="Column12708" dataDxfId="3676"/>
    <tableColumn id="12709" xr3:uid="{850ABDE1-B4A9-4AB3-A0F0-39DFAA89A603}" name="Column12709" dataDxfId="3675"/>
    <tableColumn id="12710" xr3:uid="{44F71BD9-3700-4A33-BB7C-BEA44E914FD2}" name="Column12710" dataDxfId="3674"/>
    <tableColumn id="12711" xr3:uid="{3B873666-E2FF-4E18-A5F6-9F0C4DE9C90B}" name="Column12711" dataDxfId="3673"/>
    <tableColumn id="12712" xr3:uid="{93B487D5-AAA8-48EA-B968-E89226926577}" name="Column12712" dataDxfId="3672"/>
    <tableColumn id="12713" xr3:uid="{BABECA6C-A8E9-4659-B9C2-6F7811C8F0D4}" name="Column12713" dataDxfId="3671"/>
    <tableColumn id="12714" xr3:uid="{79BA06B4-7DFF-446A-BD9D-B11B657E7100}" name="Column12714" dataDxfId="3670"/>
    <tableColumn id="12715" xr3:uid="{0C84B7CC-A109-49A6-BF40-49BD875338A2}" name="Column12715" dataDxfId="3669"/>
    <tableColumn id="12716" xr3:uid="{ED467365-43A0-4D7D-9AE1-32B59F69A1E1}" name="Column12716" dataDxfId="3668"/>
    <tableColumn id="12717" xr3:uid="{4DAA3B76-1AD6-40AA-A457-B792F5C5F045}" name="Column12717" dataDxfId="3667"/>
    <tableColumn id="12718" xr3:uid="{51421960-6FDC-474E-BD45-BECA6CF849DF}" name="Column12718" dataDxfId="3666"/>
    <tableColumn id="12719" xr3:uid="{E83A5EB7-B971-4B15-9A35-59F411EB0AD0}" name="Column12719" dataDxfId="3665"/>
    <tableColumn id="12720" xr3:uid="{739197DB-BCD4-4A97-B59E-AC9811CBA8DA}" name="Column12720" dataDxfId="3664"/>
    <tableColumn id="12721" xr3:uid="{1266FE45-7E3E-40FC-B268-EEFE43942C05}" name="Column12721" dataDxfId="3663"/>
    <tableColumn id="12722" xr3:uid="{5AD1FB0C-A8F7-4A7F-82BA-431ADF0172EF}" name="Column12722" dataDxfId="3662"/>
    <tableColumn id="12723" xr3:uid="{27981144-E0A3-4D3C-9E0D-3CB915B6F416}" name="Column12723" dataDxfId="3661"/>
    <tableColumn id="12724" xr3:uid="{CE1B78E4-FC29-4935-9E8F-DF2F3C4BEF44}" name="Column12724" dataDxfId="3660"/>
    <tableColumn id="12725" xr3:uid="{DC061446-B77E-45D8-A8D4-8A8CB25B9D49}" name="Column12725" dataDxfId="3659"/>
    <tableColumn id="12726" xr3:uid="{0CDF5FC8-CBC9-440D-A5F7-AB1B6845CA8B}" name="Column12726" dataDxfId="3658"/>
    <tableColumn id="12727" xr3:uid="{AA6E53B0-DF58-4303-A0A9-B9340631F608}" name="Column12727" dataDxfId="3657"/>
    <tableColumn id="12728" xr3:uid="{D0EA14F4-E361-41FD-AC67-8AFA34A91AAB}" name="Column12728" dataDxfId="3656"/>
    <tableColumn id="12729" xr3:uid="{ACB6A250-19DC-43EE-BC50-8483720CF246}" name="Column12729" dataDxfId="3655"/>
    <tableColumn id="12730" xr3:uid="{94B25ECE-C5DD-40F9-9D71-969257284CE5}" name="Column12730" dataDxfId="3654"/>
    <tableColumn id="12731" xr3:uid="{F0C00C7A-1594-443C-9CE8-4592F5FF77F6}" name="Column12731" dataDxfId="3653"/>
    <tableColumn id="12732" xr3:uid="{D04DA0A7-65A7-4A9C-B3B0-1C97C5D937FE}" name="Column12732" dataDxfId="3652"/>
    <tableColumn id="12733" xr3:uid="{CC6B4B8D-95EE-41B6-8B0E-0230914DEB22}" name="Column12733" dataDxfId="3651"/>
    <tableColumn id="12734" xr3:uid="{893890A4-F780-4461-AEBC-8647D0208669}" name="Column12734" dataDxfId="3650"/>
    <tableColumn id="12735" xr3:uid="{12E099D3-7F63-413E-8435-5ECA4C64E069}" name="Column12735" dataDxfId="3649"/>
    <tableColumn id="12736" xr3:uid="{FAA8DB1D-3123-4F84-ABA7-8FCB6D405386}" name="Column12736" dataDxfId="3648"/>
    <tableColumn id="12737" xr3:uid="{B2C164B5-3E34-411F-8B0E-EFC7C3CFA003}" name="Column12737" dataDxfId="3647"/>
    <tableColumn id="12738" xr3:uid="{BB819262-A969-4AB3-82B5-71792BA86416}" name="Column12738" dataDxfId="3646"/>
    <tableColumn id="12739" xr3:uid="{8CAE999D-A585-47C6-BA17-830720714401}" name="Column12739" dataDxfId="3645"/>
    <tableColumn id="12740" xr3:uid="{90FFC943-D381-4FE0-B364-D30D1720E0C1}" name="Column12740" dataDxfId="3644"/>
    <tableColumn id="12741" xr3:uid="{0F7FC222-2AB9-4020-BC45-E9BD56C9E122}" name="Column12741" dataDxfId="3643"/>
    <tableColumn id="12742" xr3:uid="{4D829609-1B56-4B22-A690-095022F36D70}" name="Column12742" dataDxfId="3642"/>
    <tableColumn id="12743" xr3:uid="{1BB4E9F0-D56E-497C-9649-1F217B1C2A3D}" name="Column12743" dataDxfId="3641"/>
    <tableColumn id="12744" xr3:uid="{26E1A103-5B1F-4BA0-AA6C-A1E1801DD844}" name="Column12744" dataDxfId="3640"/>
    <tableColumn id="12745" xr3:uid="{E3470BA8-131A-4040-A43E-713F77DC7E9A}" name="Column12745" dataDxfId="3639"/>
    <tableColumn id="12746" xr3:uid="{C3F5BE84-3C54-4338-A480-5CAE1DCA04FF}" name="Column12746" dataDxfId="3638"/>
    <tableColumn id="12747" xr3:uid="{E0A8C1CE-7DA9-4D26-BCE1-AE17CE3EB284}" name="Column12747" dataDxfId="3637"/>
    <tableColumn id="12748" xr3:uid="{793708B2-9C1C-4930-9A88-8AE5193C5CB3}" name="Column12748" dataDxfId="3636"/>
    <tableColumn id="12749" xr3:uid="{F5CD3BEE-4A92-4A9D-8C1A-8AAE7FDE27EF}" name="Column12749" dataDxfId="3635"/>
    <tableColumn id="12750" xr3:uid="{CEDFAFFF-DA1F-4D62-B734-24F34150FEC2}" name="Column12750" dataDxfId="3634"/>
    <tableColumn id="12751" xr3:uid="{E8C1128B-E168-4F55-B39D-4DF1217D5064}" name="Column12751" dataDxfId="3633"/>
    <tableColumn id="12752" xr3:uid="{9DBEC749-8560-4C21-A5D0-A08C8A796B89}" name="Column12752" dataDxfId="3632"/>
    <tableColumn id="12753" xr3:uid="{14D899ED-7BBE-4DE6-8F40-CA16AC844012}" name="Column12753" dataDxfId="3631"/>
    <tableColumn id="12754" xr3:uid="{72D6420B-CED5-49DC-A2E7-DF0B09F8C7E5}" name="Column12754" dataDxfId="3630"/>
    <tableColumn id="12755" xr3:uid="{2FA7392B-DFEB-4A8C-919C-278C570B249F}" name="Column12755" dataDxfId="3629"/>
    <tableColumn id="12756" xr3:uid="{01D35EAB-CDA5-47B6-BF1B-E4B62EF257BE}" name="Column12756" dataDxfId="3628"/>
    <tableColumn id="12757" xr3:uid="{2FD6B9F3-FE44-4B5D-B7C5-EBBEC6F88974}" name="Column12757" dataDxfId="3627"/>
    <tableColumn id="12758" xr3:uid="{3435F169-733E-4B4C-BF76-1602305C4545}" name="Column12758" dataDxfId="3626"/>
    <tableColumn id="12759" xr3:uid="{3B0E6D7A-0CB7-4310-A2BC-1CA6B7E22A5B}" name="Column12759" dataDxfId="3625"/>
    <tableColumn id="12760" xr3:uid="{A2129AB3-746F-4477-A1D5-1936B85BF072}" name="Column12760" dataDxfId="3624"/>
    <tableColumn id="12761" xr3:uid="{0F8E37A4-EC67-4AB0-80F3-108486D976FA}" name="Column12761" dataDxfId="3623"/>
    <tableColumn id="12762" xr3:uid="{F00951CD-4698-428B-8D14-ED46F170AC3F}" name="Column12762" dataDxfId="3622"/>
    <tableColumn id="12763" xr3:uid="{6688FD37-1192-42DC-BD3C-D70EC603E43F}" name="Column12763" dataDxfId="3621"/>
    <tableColumn id="12764" xr3:uid="{A84358F1-ED8C-4742-89C2-FB1B5A1D2329}" name="Column12764" dataDxfId="3620"/>
    <tableColumn id="12765" xr3:uid="{D5475400-B11E-46F7-8C12-ADCDBF1FC5E0}" name="Column12765" dataDxfId="3619"/>
    <tableColumn id="12766" xr3:uid="{FF27DCEF-F9B1-45AD-885D-395B3D7031FA}" name="Column12766" dataDxfId="3618"/>
    <tableColumn id="12767" xr3:uid="{6B24319D-179F-41A7-95B5-3A359FE9CA8D}" name="Column12767" dataDxfId="3617"/>
    <tableColumn id="12768" xr3:uid="{7AFD5859-BDA0-42D4-9AED-25E92FD69AD6}" name="Column12768" dataDxfId="3616"/>
    <tableColumn id="12769" xr3:uid="{88B8510C-1A19-402B-92C6-57237872E20A}" name="Column12769" dataDxfId="3615"/>
    <tableColumn id="12770" xr3:uid="{D8CCFC68-3536-440F-BD2F-230C80DEFD00}" name="Column12770" dataDxfId="3614"/>
    <tableColumn id="12771" xr3:uid="{0B3FA8AA-024C-4962-9D19-753ADC11FA81}" name="Column12771" dataDxfId="3613"/>
    <tableColumn id="12772" xr3:uid="{A5769D9C-B94F-4E92-A321-9D32EF1BB151}" name="Column12772" dataDxfId="3612"/>
    <tableColumn id="12773" xr3:uid="{CB2AD4D0-4AEB-44B3-8197-70038879E75C}" name="Column12773" dataDxfId="3611"/>
    <tableColumn id="12774" xr3:uid="{7D71A748-270C-4F45-9039-BD3DEF88D4E8}" name="Column12774" dataDxfId="3610"/>
    <tableColumn id="12775" xr3:uid="{7E98B538-0D96-4E5F-848F-DE45A3CA970B}" name="Column12775" dataDxfId="3609"/>
    <tableColumn id="12776" xr3:uid="{3FE32A78-0114-4B51-A88C-FB9C7B084DA8}" name="Column12776" dataDxfId="3608"/>
    <tableColumn id="12777" xr3:uid="{68DD3541-ED6F-403F-991F-CEC37C402BAE}" name="Column12777" dataDxfId="3607"/>
    <tableColumn id="12778" xr3:uid="{51486565-C0FF-47B6-AD33-EB541DA722D4}" name="Column12778" dataDxfId="3606"/>
    <tableColumn id="12779" xr3:uid="{971BE6B6-CE2F-4736-82D6-802737ABFAAF}" name="Column12779" dataDxfId="3605"/>
    <tableColumn id="12780" xr3:uid="{C418C34F-8D26-48EC-A382-CA947EAE02AB}" name="Column12780" dataDxfId="3604"/>
    <tableColumn id="12781" xr3:uid="{8A41B8EA-FDD3-45C5-90C9-309A4B1C0442}" name="Column12781" dataDxfId="3603"/>
    <tableColumn id="12782" xr3:uid="{B348A66E-9DA7-4702-B213-FB6DE292001E}" name="Column12782" dataDxfId="3602"/>
    <tableColumn id="12783" xr3:uid="{6D29A124-EADB-4B57-A259-92340873E6F2}" name="Column12783" dataDxfId="3601"/>
    <tableColumn id="12784" xr3:uid="{DABFC4A1-C4E3-4912-919A-B804CE63A0F5}" name="Column12784" dataDxfId="3600"/>
    <tableColumn id="12785" xr3:uid="{58FE5B02-7434-46CF-B13D-1225585456F0}" name="Column12785" dataDxfId="3599"/>
    <tableColumn id="12786" xr3:uid="{8E7CAABB-77DD-49DF-AE78-4A248E8E0F6D}" name="Column12786" dataDxfId="3598"/>
    <tableColumn id="12787" xr3:uid="{00FC1BE3-94DA-446A-8D73-EAE6EABE27D2}" name="Column12787" dataDxfId="3597"/>
    <tableColumn id="12788" xr3:uid="{526C701B-54E9-4FC5-8029-8D8F93665033}" name="Column12788" dataDxfId="3596"/>
    <tableColumn id="12789" xr3:uid="{ED04E5A3-1DCB-4097-B1D9-4898B45F6D5C}" name="Column12789" dataDxfId="3595"/>
    <tableColumn id="12790" xr3:uid="{797FBF1E-A230-4327-93BB-C96C37BEC167}" name="Column12790" dataDxfId="3594"/>
    <tableColumn id="12791" xr3:uid="{4A1E36BF-FF6D-451E-8CA7-C2D08E848843}" name="Column12791" dataDxfId="3593"/>
    <tableColumn id="12792" xr3:uid="{7A039BF1-EA43-4DC0-818B-7FD6686041A6}" name="Column12792" dataDxfId="3592"/>
    <tableColumn id="12793" xr3:uid="{4F07F248-A143-46B0-AC68-3CB42B69858C}" name="Column12793" dataDxfId="3591"/>
    <tableColumn id="12794" xr3:uid="{ED9F2EB7-2C38-4F3A-9F7D-AD749E62F54E}" name="Column12794" dataDxfId="3590"/>
    <tableColumn id="12795" xr3:uid="{201D45A9-827B-49E7-ABFF-548240EA9046}" name="Column12795" dataDxfId="3589"/>
    <tableColumn id="12796" xr3:uid="{727DE5B0-D07F-4C5E-959C-F522FC8168FA}" name="Column12796" dataDxfId="3588"/>
    <tableColumn id="12797" xr3:uid="{007722DF-6FAF-4DC8-9B48-C017F731C324}" name="Column12797" dataDxfId="3587"/>
    <tableColumn id="12798" xr3:uid="{1ABFDD49-32A1-4103-B4E4-8F93B7547066}" name="Column12798" dataDxfId="3586"/>
    <tableColumn id="12799" xr3:uid="{EC9417DF-EB42-4CDD-B3E5-8A3B6392690A}" name="Column12799" dataDxfId="3585"/>
    <tableColumn id="12800" xr3:uid="{30A9889D-6447-40F1-91CA-EB88366D9328}" name="Column12800" dataDxfId="3584"/>
    <tableColumn id="12801" xr3:uid="{00530755-8F67-4009-88FF-7AF0C6D3E02E}" name="Column12801" dataDxfId="3583"/>
    <tableColumn id="12802" xr3:uid="{826D5458-87A1-4415-9B8E-164400F578C8}" name="Column12802" dataDxfId="3582"/>
    <tableColumn id="12803" xr3:uid="{8B06CDA1-F309-40D5-A0D1-3938ECEE2829}" name="Column12803" dataDxfId="3581"/>
    <tableColumn id="12804" xr3:uid="{FAFD0686-6CA1-44BC-8D6A-7D1CBD22D8C2}" name="Column12804" dataDxfId="3580"/>
    <tableColumn id="12805" xr3:uid="{64F70F89-33AE-4D10-95BF-478149298E02}" name="Column12805" dataDxfId="3579"/>
    <tableColumn id="12806" xr3:uid="{5421E8F5-2D42-4210-9C30-1F9EF6EF0E80}" name="Column12806" dataDxfId="3578"/>
    <tableColumn id="12807" xr3:uid="{34918EC0-CF41-42B6-9231-6A4E8F18D397}" name="Column12807" dataDxfId="3577"/>
    <tableColumn id="12808" xr3:uid="{2970F529-1F18-4CA5-B07C-8919297AFB8C}" name="Column12808" dataDxfId="3576"/>
    <tableColumn id="12809" xr3:uid="{1261585F-9911-4100-9AF1-2346699EF484}" name="Column12809" dataDxfId="3575"/>
    <tableColumn id="12810" xr3:uid="{D2026F09-0A0B-4775-9F87-B5083E29F00E}" name="Column12810" dataDxfId="3574"/>
    <tableColumn id="12811" xr3:uid="{6F9EE7CA-C9D4-487E-AF8B-6311F4445E4C}" name="Column12811" dataDxfId="3573"/>
    <tableColumn id="12812" xr3:uid="{78C30714-BE08-47C3-88A5-A5BC5799FA88}" name="Column12812" dataDxfId="3572"/>
    <tableColumn id="12813" xr3:uid="{7A845B9F-94D3-4E9D-804E-51461C78DF2A}" name="Column12813" dataDxfId="3571"/>
    <tableColumn id="12814" xr3:uid="{E6A79616-9239-40B3-A81F-84A0263EFFD4}" name="Column12814" dataDxfId="3570"/>
    <tableColumn id="12815" xr3:uid="{C599756D-7231-4EA1-9374-7BE9C573D222}" name="Column12815" dataDxfId="3569"/>
    <tableColumn id="12816" xr3:uid="{6B5E1FCA-A21E-433B-B4C4-C93F295CC56B}" name="Column12816" dataDxfId="3568"/>
    <tableColumn id="12817" xr3:uid="{18F9D25F-63C6-4C1D-95CE-8B3D113F6511}" name="Column12817" dataDxfId="3567"/>
    <tableColumn id="12818" xr3:uid="{D1E9CEBF-AE9E-4205-8A0D-6983F6F123BA}" name="Column12818" dataDxfId="3566"/>
    <tableColumn id="12819" xr3:uid="{2E0983DE-0C8D-4A49-A58C-C8D206E1E04B}" name="Column12819" dataDxfId="3565"/>
    <tableColumn id="12820" xr3:uid="{2F96BDDD-39E6-4D10-9CE2-3D321B4FAE8C}" name="Column12820" dataDxfId="3564"/>
    <tableColumn id="12821" xr3:uid="{8D60E887-2326-437C-ADF4-2170718560C3}" name="Column12821" dataDxfId="3563"/>
    <tableColumn id="12822" xr3:uid="{FBDEE180-136A-402E-BA2F-BAB87DE47C81}" name="Column12822" dataDxfId="3562"/>
    <tableColumn id="12823" xr3:uid="{309D788D-E3B4-4E92-A257-51AB8F30FE66}" name="Column12823" dataDxfId="3561"/>
    <tableColumn id="12824" xr3:uid="{1678474B-A776-4E06-BAE5-617E9331EDFE}" name="Column12824" dataDxfId="3560"/>
    <tableColumn id="12825" xr3:uid="{D1ED654F-A07C-48FA-BCE2-1F12D5621F4B}" name="Column12825" dataDxfId="3559"/>
    <tableColumn id="12826" xr3:uid="{F6CCCD31-324B-4BE6-8E3F-7ACD5863D94A}" name="Column12826" dataDxfId="3558"/>
    <tableColumn id="12827" xr3:uid="{74D2EE84-1413-4BCB-B4B6-F9F6DFAF1E57}" name="Column12827" dataDxfId="3557"/>
    <tableColumn id="12828" xr3:uid="{7585640A-80DC-415C-871B-B8A4C5923795}" name="Column12828" dataDxfId="3556"/>
    <tableColumn id="12829" xr3:uid="{287341A0-C647-4E1E-AD63-C28E8C8E6295}" name="Column12829" dataDxfId="3555"/>
    <tableColumn id="12830" xr3:uid="{24AEA15A-6D45-4258-A8ED-8A286F8ABB65}" name="Column12830" dataDxfId="3554"/>
    <tableColumn id="12831" xr3:uid="{385F9469-B657-4419-8995-8A05AAF97D99}" name="Column12831" dataDxfId="3553"/>
    <tableColumn id="12832" xr3:uid="{34219971-FD70-4DE5-80C6-2EF395541EB1}" name="Column12832" dataDxfId="3552"/>
    <tableColumn id="12833" xr3:uid="{EBBE0173-8C4C-49EC-8A4F-17707533CEE1}" name="Column12833" dataDxfId="3551"/>
    <tableColumn id="12834" xr3:uid="{031C7F3F-816B-4ED0-8A38-A67C4952F20E}" name="Column12834" dataDxfId="3550"/>
    <tableColumn id="12835" xr3:uid="{69A45E67-2D95-4CD9-AA99-EC2FA5342A27}" name="Column12835" dataDxfId="3549"/>
    <tableColumn id="12836" xr3:uid="{3F5F619F-8F4E-4061-A8D8-19BF5898EF5C}" name="Column12836" dataDxfId="3548"/>
    <tableColumn id="12837" xr3:uid="{C7FEB2F5-A73D-4065-A39D-6F5CFD5443D1}" name="Column12837" dataDxfId="3547"/>
    <tableColumn id="12838" xr3:uid="{04B877AD-3556-4EF1-A2B9-F2CDCFA06187}" name="Column12838" dataDxfId="3546"/>
    <tableColumn id="12839" xr3:uid="{8996441E-0E87-4A2F-B71A-3C54EF31FDC2}" name="Column12839" dataDxfId="3545"/>
    <tableColumn id="12840" xr3:uid="{F2541DFA-990C-4368-A87D-605F9D7D9A5E}" name="Column12840" dataDxfId="3544"/>
    <tableColumn id="12841" xr3:uid="{3F964644-3B94-47E0-94DA-8C38BF365CDE}" name="Column12841" dataDxfId="3543"/>
    <tableColumn id="12842" xr3:uid="{F7AA3EC7-986B-4444-A891-B9BA22E4EE35}" name="Column12842" dataDxfId="3542"/>
    <tableColumn id="12843" xr3:uid="{5BA15F4A-8A14-444A-A02F-5E7A80F27C07}" name="Column12843" dataDxfId="3541"/>
    <tableColumn id="12844" xr3:uid="{AEBB37F7-19BB-4A2C-B754-1BB771A41F6A}" name="Column12844" dataDxfId="3540"/>
    <tableColumn id="12845" xr3:uid="{37249208-8847-4C86-B2F2-0E38BE0E99DC}" name="Column12845" dataDxfId="3539"/>
    <tableColumn id="12846" xr3:uid="{20ED4C83-43E9-412A-8A70-3437283A6522}" name="Column12846" dataDxfId="3538"/>
    <tableColumn id="12847" xr3:uid="{6A520784-15A1-4D48-A924-A6819B372DBE}" name="Column12847" dataDxfId="3537"/>
    <tableColumn id="12848" xr3:uid="{C6F78891-A346-40BC-AA05-DB1421FA7B07}" name="Column12848" dataDxfId="3536"/>
    <tableColumn id="12849" xr3:uid="{BC052054-0653-49F0-A502-76728F8A9681}" name="Column12849" dataDxfId="3535"/>
    <tableColumn id="12850" xr3:uid="{B52AB569-0541-4EF0-8EA2-DFE66C555586}" name="Column12850" dataDxfId="3534"/>
    <tableColumn id="12851" xr3:uid="{EA167569-9056-46B8-93C8-D5EE42D19894}" name="Column12851" dataDxfId="3533"/>
    <tableColumn id="12852" xr3:uid="{DFF3DC0B-C2ED-4C34-A966-0A0C1BA517F6}" name="Column12852" dataDxfId="3532"/>
    <tableColumn id="12853" xr3:uid="{11505CB1-02FC-4770-A4E1-7AEE3FDBE64E}" name="Column12853" dataDxfId="3531"/>
    <tableColumn id="12854" xr3:uid="{7ADAB096-404E-49BC-9D44-FD04AA8E34A1}" name="Column12854" dataDxfId="3530"/>
    <tableColumn id="12855" xr3:uid="{97129724-861D-41A7-8CE3-2E34B848C177}" name="Column12855" dataDxfId="3529"/>
    <tableColumn id="12856" xr3:uid="{F467F2C0-CDDF-4D67-A826-6E5B4DE6BB2E}" name="Column12856" dataDxfId="3528"/>
    <tableColumn id="12857" xr3:uid="{780654CE-D598-4DFC-AA14-8B0C0B7390CA}" name="Column12857" dataDxfId="3527"/>
    <tableColumn id="12858" xr3:uid="{BAB65C1D-2C08-4143-BDBC-6134D4789FA1}" name="Column12858" dataDxfId="3526"/>
    <tableColumn id="12859" xr3:uid="{9AADEE6F-3980-450A-81F8-13A11E4B1DF9}" name="Column12859" dataDxfId="3525"/>
    <tableColumn id="12860" xr3:uid="{53749112-4397-4219-AE02-29103BAF9F59}" name="Column12860" dataDxfId="3524"/>
    <tableColumn id="12861" xr3:uid="{AAC86831-E000-4827-B870-1925AFC47D0A}" name="Column12861" dataDxfId="3523"/>
    <tableColumn id="12862" xr3:uid="{7711BD8E-E9B2-42CA-B85E-3C0D95C0C91B}" name="Column12862" dataDxfId="3522"/>
    <tableColumn id="12863" xr3:uid="{A4F82494-4044-4B73-8855-1B77E048AD07}" name="Column12863" dataDxfId="3521"/>
    <tableColumn id="12864" xr3:uid="{5C798424-63F4-41F1-947D-D71B2F28FE67}" name="Column12864" dataDxfId="3520"/>
    <tableColumn id="12865" xr3:uid="{8F306828-93A4-49C8-BEE6-690574CDB0DB}" name="Column12865" dataDxfId="3519"/>
    <tableColumn id="12866" xr3:uid="{1EDFA423-2923-4BB0-BC93-203E1434E298}" name="Column12866" dataDxfId="3518"/>
    <tableColumn id="12867" xr3:uid="{6B1AE378-5519-4C99-9E75-254095F491FF}" name="Column12867" dataDxfId="3517"/>
    <tableColumn id="12868" xr3:uid="{2331B742-9997-475D-96AF-5D0558030BD8}" name="Column12868" dataDxfId="3516"/>
    <tableColumn id="12869" xr3:uid="{B08CAF9D-3424-4C90-AC63-34A920C073AF}" name="Column12869" dataDxfId="3515"/>
    <tableColumn id="12870" xr3:uid="{9152BA07-769E-416F-AF60-C79CD3A19491}" name="Column12870" dataDxfId="3514"/>
    <tableColumn id="12871" xr3:uid="{7C24A41F-DA0B-4A7C-8558-1753343FE7B6}" name="Column12871" dataDxfId="3513"/>
    <tableColumn id="12872" xr3:uid="{CAB7A521-FE02-454D-97CF-41A5079340D5}" name="Column12872" dataDxfId="3512"/>
    <tableColumn id="12873" xr3:uid="{8CD7CCD7-1597-4F89-A853-34B5E7FD74E1}" name="Column12873" dataDxfId="3511"/>
    <tableColumn id="12874" xr3:uid="{15039CFC-B57A-48A6-A345-C8C244E76573}" name="Column12874" dataDxfId="3510"/>
    <tableColumn id="12875" xr3:uid="{4D75CEFD-A0CF-433E-9C85-FCC947E4BE5B}" name="Column12875" dataDxfId="3509"/>
    <tableColumn id="12876" xr3:uid="{20A1903E-EE97-4689-B417-34B08798D86B}" name="Column12876" dataDxfId="3508"/>
    <tableColumn id="12877" xr3:uid="{449FA7CE-F1D3-4325-B540-EDB857E525F7}" name="Column12877" dataDxfId="3507"/>
    <tableColumn id="12878" xr3:uid="{FE095DF3-4FB6-4FA7-95C2-E5E09E3C6A4C}" name="Column12878" dataDxfId="3506"/>
    <tableColumn id="12879" xr3:uid="{8569A92B-DFC1-4DCF-8788-1340753CB730}" name="Column12879" dataDxfId="3505"/>
    <tableColumn id="12880" xr3:uid="{DBF2CAB4-59D7-4320-AE13-0168F2E029E3}" name="Column12880" dataDxfId="3504"/>
    <tableColumn id="12881" xr3:uid="{EEABBF7F-6A1B-4C01-92F4-2A0FA6C262AD}" name="Column12881" dataDxfId="3503"/>
    <tableColumn id="12882" xr3:uid="{0012A3A4-4D91-4FAB-8E28-A4734C7FE0E1}" name="Column12882" dataDxfId="3502"/>
    <tableColumn id="12883" xr3:uid="{891E28CB-B4A8-4DD3-9587-D609EA9DF950}" name="Column12883" dataDxfId="3501"/>
    <tableColumn id="12884" xr3:uid="{8D2C6FA6-6376-4208-AF64-ED2A1DA9A4DF}" name="Column12884" dataDxfId="3500"/>
    <tableColumn id="12885" xr3:uid="{30493B6E-A656-48E8-901D-E499A28EAA8A}" name="Column12885" dataDxfId="3499"/>
    <tableColumn id="12886" xr3:uid="{570C5956-6205-4272-B8B3-0594834540FA}" name="Column12886" dataDxfId="3498"/>
    <tableColumn id="12887" xr3:uid="{3107A478-5ADC-4C5C-8D1D-4CFC70220A01}" name="Column12887" dataDxfId="3497"/>
    <tableColumn id="12888" xr3:uid="{1092A5F9-DECE-4654-877D-2938040EA84A}" name="Column12888" dataDxfId="3496"/>
    <tableColumn id="12889" xr3:uid="{8AC82E0F-723A-40C7-B8F4-5DF9EFF10AE1}" name="Column12889" dataDxfId="3495"/>
    <tableColumn id="12890" xr3:uid="{0A89769B-C2A3-4B27-90B1-16A0329EF87B}" name="Column12890" dataDxfId="3494"/>
    <tableColumn id="12891" xr3:uid="{7D478B14-9C31-4F1F-857F-46B35E2A84BB}" name="Column12891" dataDxfId="3493"/>
    <tableColumn id="12892" xr3:uid="{557AE131-AD69-4B86-BFF9-82C11200E706}" name="Column12892" dataDxfId="3492"/>
    <tableColumn id="12893" xr3:uid="{2484DB4D-6ECB-44C9-8E69-0675BB8163A4}" name="Column12893" dataDxfId="3491"/>
    <tableColumn id="12894" xr3:uid="{80647264-6991-49A6-BFB1-8A610E76DCE1}" name="Column12894" dataDxfId="3490"/>
    <tableColumn id="12895" xr3:uid="{A2530DF8-81F0-467B-816B-2E44E6138F02}" name="Column12895" dataDxfId="3489"/>
    <tableColumn id="12896" xr3:uid="{1BD01332-87AA-4D44-BB35-B9E1D4020EA6}" name="Column12896" dataDxfId="3488"/>
    <tableColumn id="12897" xr3:uid="{3DF0BA09-BBA9-43BF-A6BC-53788C255AE7}" name="Column12897" dataDxfId="3487"/>
    <tableColumn id="12898" xr3:uid="{B69773CE-991D-40FD-8D74-483E1943BD91}" name="Column12898" dataDxfId="3486"/>
    <tableColumn id="12899" xr3:uid="{D55894E1-6DF7-44E2-8A18-6D327D84BD61}" name="Column12899" dataDxfId="3485"/>
    <tableColumn id="12900" xr3:uid="{EDF57F3F-132D-42E9-A3F8-8BC30CAD7D1A}" name="Column12900" dataDxfId="3484"/>
    <tableColumn id="12901" xr3:uid="{2E16B337-A9DE-402F-9E0E-E2896923AB9D}" name="Column12901" dataDxfId="3483"/>
    <tableColumn id="12902" xr3:uid="{0E11698D-94DD-46FA-99F1-9C3AD3471752}" name="Column12902" dataDxfId="3482"/>
    <tableColumn id="12903" xr3:uid="{EF790D09-C33B-4889-A795-D73D82BE5456}" name="Column12903" dataDxfId="3481"/>
    <tableColumn id="12904" xr3:uid="{5E8F1755-D237-40D2-A2F1-BB0A44B19D2B}" name="Column12904" dataDxfId="3480"/>
    <tableColumn id="12905" xr3:uid="{0ADD5AB2-F356-4AAF-88AC-4F64A25AF656}" name="Column12905" dataDxfId="3479"/>
    <tableColumn id="12906" xr3:uid="{2FF3690C-8DF3-4AC8-ADBC-821718A83504}" name="Column12906" dataDxfId="3478"/>
    <tableColumn id="12907" xr3:uid="{243C3E38-8E6B-4D28-A885-7A04F2221328}" name="Column12907" dataDxfId="3477"/>
    <tableColumn id="12908" xr3:uid="{9FEFAAE4-8197-4817-BAB0-89078BBA2CE4}" name="Column12908" dataDxfId="3476"/>
    <tableColumn id="12909" xr3:uid="{699E467B-887A-4C3B-8542-BCB5F1FC1E90}" name="Column12909" dataDxfId="3475"/>
    <tableColumn id="12910" xr3:uid="{DC15A816-2846-49BE-8548-D3E743B5AA2E}" name="Column12910" dataDxfId="3474"/>
    <tableColumn id="12911" xr3:uid="{95483EE8-B0AE-41AE-A251-FA3727761D61}" name="Column12911" dataDxfId="3473"/>
    <tableColumn id="12912" xr3:uid="{E04E34CD-BFB2-4607-883C-E3D645876A9A}" name="Column12912" dataDxfId="3472"/>
    <tableColumn id="12913" xr3:uid="{47274A49-4749-4D96-BE6E-5572FC92DA63}" name="Column12913" dataDxfId="3471"/>
    <tableColumn id="12914" xr3:uid="{E3C345CB-26B2-4585-8AA5-58F020FC7C95}" name="Column12914" dataDxfId="3470"/>
    <tableColumn id="12915" xr3:uid="{E744F202-7404-4E79-B691-7F7DF30E6FC3}" name="Column12915" dataDxfId="3469"/>
    <tableColumn id="12916" xr3:uid="{F6A829EA-6BE2-41F7-84CF-75C17FDA8A46}" name="Column12916" dataDxfId="3468"/>
    <tableColumn id="12917" xr3:uid="{6876EE09-AD02-479D-90CE-FEB07D1D05FE}" name="Column12917" dataDxfId="3467"/>
    <tableColumn id="12918" xr3:uid="{FFE3716C-3FA0-4CB9-B2CE-A404ACA59E8E}" name="Column12918" dataDxfId="3466"/>
    <tableColumn id="12919" xr3:uid="{719D27F4-790D-419E-916D-AE9B70A20C17}" name="Column12919" dataDxfId="3465"/>
    <tableColumn id="12920" xr3:uid="{70EEBD0E-F29E-4489-BCFA-D21D86710D2F}" name="Column12920" dataDxfId="3464"/>
    <tableColumn id="12921" xr3:uid="{ADC7B79B-CC4B-4FAC-B458-FA40765C6C80}" name="Column12921" dataDxfId="3463"/>
    <tableColumn id="12922" xr3:uid="{4C391852-09F6-4B00-8D71-278A8130B5F7}" name="Column12922" dataDxfId="3462"/>
    <tableColumn id="12923" xr3:uid="{ED7A844E-491E-4E75-A18E-30CF2C275370}" name="Column12923" dataDxfId="3461"/>
    <tableColumn id="12924" xr3:uid="{4136A634-CB44-4949-9FBE-F20E250EECCE}" name="Column12924" dataDxfId="3460"/>
    <tableColumn id="12925" xr3:uid="{4B983B39-7AA5-41A6-A9D0-B4C82DC38D5E}" name="Column12925" dataDxfId="3459"/>
    <tableColumn id="12926" xr3:uid="{F41A9BE6-C620-4D59-93FB-1E64FD0238F0}" name="Column12926" dataDxfId="3458"/>
    <tableColumn id="12927" xr3:uid="{C6736297-74EE-418B-871E-7BEB30EAD03F}" name="Column12927" dataDxfId="3457"/>
    <tableColumn id="12928" xr3:uid="{E0104CF9-BB92-49C6-9092-47DBE72D9FA2}" name="Column12928" dataDxfId="3456"/>
    <tableColumn id="12929" xr3:uid="{C74DDA9F-F7A2-4DB0-80CF-F2629D0A65C5}" name="Column12929" dataDxfId="3455"/>
    <tableColumn id="12930" xr3:uid="{6B429139-B8CE-4518-A2EE-DD183B76F449}" name="Column12930" dataDxfId="3454"/>
    <tableColumn id="12931" xr3:uid="{0CC83379-0AB7-4328-9DA0-D0AC432BA6BE}" name="Column12931" dataDxfId="3453"/>
    <tableColumn id="12932" xr3:uid="{6456F26F-726C-4769-A0B4-17F7C425C886}" name="Column12932" dataDxfId="3452"/>
    <tableColumn id="12933" xr3:uid="{FF14015D-C19A-4CDC-BD99-576DF8329A4A}" name="Column12933" dataDxfId="3451"/>
    <tableColumn id="12934" xr3:uid="{D2F6ED41-24DD-4533-ADAA-C61D09D46FB6}" name="Column12934" dataDxfId="3450"/>
    <tableColumn id="12935" xr3:uid="{AC518D69-3B2A-47A0-9972-277C2BDB4CC7}" name="Column12935" dataDxfId="3449"/>
    <tableColumn id="12936" xr3:uid="{6FDC2626-8A5C-48C1-891C-D40AB63C4CD3}" name="Column12936" dataDxfId="3448"/>
    <tableColumn id="12937" xr3:uid="{EE1BD225-29DD-46A0-BF37-F88CDB8191EE}" name="Column12937" dataDxfId="3447"/>
    <tableColumn id="12938" xr3:uid="{AC822E16-E62B-4EB9-872B-463D35EB8318}" name="Column12938" dataDxfId="3446"/>
    <tableColumn id="12939" xr3:uid="{5884E0EE-117A-48A7-88CC-8F85A525E46A}" name="Column12939" dataDxfId="3445"/>
    <tableColumn id="12940" xr3:uid="{3F6E8104-A775-4314-AE88-18BF7C2B6950}" name="Column12940" dataDxfId="3444"/>
    <tableColumn id="12941" xr3:uid="{CBDBD8EC-0D10-4E3B-85CC-685D4923AE48}" name="Column12941" dataDxfId="3443"/>
    <tableColumn id="12942" xr3:uid="{EAA35F84-CEE6-4021-ABFF-C8A751F16B8E}" name="Column12942" dataDxfId="3442"/>
    <tableColumn id="12943" xr3:uid="{9BAD8A4F-8ED6-4BC9-ACAA-93EB0AFA0B4C}" name="Column12943" dataDxfId="3441"/>
    <tableColumn id="12944" xr3:uid="{3FBB4B1E-7F4F-4D7F-8E83-F9DC4ACE8B49}" name="Column12944" dataDxfId="3440"/>
    <tableColumn id="12945" xr3:uid="{7361A8EC-CE63-4A9F-A130-1625CDE3486D}" name="Column12945" dataDxfId="3439"/>
    <tableColumn id="12946" xr3:uid="{6E1AAA6B-4040-430E-99B8-FAC760A12D08}" name="Column12946" dataDxfId="3438"/>
    <tableColumn id="12947" xr3:uid="{81164967-BF3D-4050-9BC5-8342EC95CE2B}" name="Column12947" dataDxfId="3437"/>
    <tableColumn id="12948" xr3:uid="{77049BAB-E434-44C3-A219-9B2B23A07079}" name="Column12948" dataDxfId="3436"/>
    <tableColumn id="12949" xr3:uid="{ECAA01FB-BE1D-4B70-9363-863C82EC32B0}" name="Column12949" dataDxfId="3435"/>
    <tableColumn id="12950" xr3:uid="{19BB324B-8277-4152-A99C-224D7C8F382A}" name="Column12950" dataDxfId="3434"/>
    <tableColumn id="12951" xr3:uid="{327047A8-B397-4B4F-AD2E-B4B7FDFF1495}" name="Column12951" dataDxfId="3433"/>
    <tableColumn id="12952" xr3:uid="{CA9A8C76-9C1C-4683-A204-767DFF8DC098}" name="Column12952" dataDxfId="3432"/>
    <tableColumn id="12953" xr3:uid="{A82F2A89-3ADB-4DAF-A5FF-013BC2BD55AB}" name="Column12953" dataDxfId="3431"/>
    <tableColumn id="12954" xr3:uid="{B10B4273-8AD6-4521-B2E9-ACB9BC1BC5DC}" name="Column12954" dataDxfId="3430"/>
    <tableColumn id="12955" xr3:uid="{2A773DD3-AD3A-4E6C-9F21-3AE96C45410B}" name="Column12955" dataDxfId="3429"/>
    <tableColumn id="12956" xr3:uid="{796629EC-8E94-46E5-86C2-CADB4DC9FF3B}" name="Column12956" dataDxfId="3428"/>
    <tableColumn id="12957" xr3:uid="{5011167E-337B-416B-87F9-6CAD686D3B66}" name="Column12957" dataDxfId="3427"/>
    <tableColumn id="12958" xr3:uid="{DFE1B1AD-4EA0-413B-8CF9-535731FC1E93}" name="Column12958" dataDxfId="3426"/>
    <tableColumn id="12959" xr3:uid="{9BDDCE2E-9607-481E-A8AC-72A58653BCDE}" name="Column12959" dataDxfId="3425"/>
    <tableColumn id="12960" xr3:uid="{BB97F321-959C-4DC1-8FC8-F72784B5680F}" name="Column12960" dataDxfId="3424"/>
    <tableColumn id="12961" xr3:uid="{C0A18344-9506-423A-A03A-8F76F56DA879}" name="Column12961" dataDxfId="3423"/>
    <tableColumn id="12962" xr3:uid="{67DC36F2-3F20-43CD-A4A7-7A9DA29589FC}" name="Column12962" dataDxfId="3422"/>
    <tableColumn id="12963" xr3:uid="{363260D6-D9A6-41AE-BCD9-A6C94751CF20}" name="Column12963" dataDxfId="3421"/>
    <tableColumn id="12964" xr3:uid="{8BD15853-F5BA-4EF9-88E4-12FEBB720E55}" name="Column12964" dataDxfId="3420"/>
    <tableColumn id="12965" xr3:uid="{9C3EE0BC-AD92-4628-B978-6659F4611399}" name="Column12965" dataDxfId="3419"/>
    <tableColumn id="12966" xr3:uid="{329FF4BC-3AB1-47C8-902D-96E0F0E9A5F6}" name="Column12966" dataDxfId="3418"/>
    <tableColumn id="12967" xr3:uid="{42D368FC-1002-4768-8F63-947F3768A9C3}" name="Column12967" dataDxfId="3417"/>
    <tableColumn id="12968" xr3:uid="{BB7F8574-D18D-4A53-B328-9BE92546E1BE}" name="Column12968" dataDxfId="3416"/>
    <tableColumn id="12969" xr3:uid="{D4212A44-A871-48A2-9C2B-35A8D4810C91}" name="Column12969" dataDxfId="3415"/>
    <tableColumn id="12970" xr3:uid="{715220C9-67EE-4B68-90A6-618010E8506C}" name="Column12970" dataDxfId="3414"/>
    <tableColumn id="12971" xr3:uid="{E37859AC-E3F0-4AF9-B0CF-C64692CE556F}" name="Column12971" dataDxfId="3413"/>
    <tableColumn id="12972" xr3:uid="{2DE550D7-D547-493A-84F3-B581CAB4074B}" name="Column12972" dataDxfId="3412"/>
    <tableColumn id="12973" xr3:uid="{7CAB9D53-B0A8-452F-9A37-5A5F23E8458F}" name="Column12973" dataDxfId="3411"/>
    <tableColumn id="12974" xr3:uid="{A01CDAF1-E81D-4B76-9DBE-94BE3DCCD878}" name="Column12974" dataDxfId="3410"/>
    <tableColumn id="12975" xr3:uid="{893DB701-D79B-4270-A2F1-10999B61868F}" name="Column12975" dataDxfId="3409"/>
    <tableColumn id="12976" xr3:uid="{67E76C8E-D329-40D4-832A-2A4AEF1D81C7}" name="Column12976" dataDxfId="3408"/>
    <tableColumn id="12977" xr3:uid="{EEF1357E-AE28-4AC1-8F50-7550BB88FBF8}" name="Column12977" dataDxfId="3407"/>
    <tableColumn id="12978" xr3:uid="{53B13574-A28E-470F-B5DC-40FFAC5BF471}" name="Column12978" dataDxfId="3406"/>
    <tableColumn id="12979" xr3:uid="{9E721F2B-43D7-4DDF-A907-7C1145447505}" name="Column12979" dataDxfId="3405"/>
    <tableColumn id="12980" xr3:uid="{F689BB16-679E-4A41-B83C-61841F520CFF}" name="Column12980" dataDxfId="3404"/>
    <tableColumn id="12981" xr3:uid="{13395B4C-7C18-4D7A-BB5B-757C9253AC1A}" name="Column12981" dataDxfId="3403"/>
    <tableColumn id="12982" xr3:uid="{589DE91A-948D-43B8-ADF6-BC4B5EA5F4D1}" name="Column12982" dataDxfId="3402"/>
    <tableColumn id="12983" xr3:uid="{DF3029A3-74BA-4BBC-824E-85CB2E088376}" name="Column12983" dataDxfId="3401"/>
    <tableColumn id="12984" xr3:uid="{E2F5F1A9-6B91-47AF-8272-28D9C5FF4DC1}" name="Column12984" dataDxfId="3400"/>
    <tableColumn id="12985" xr3:uid="{9C7112A2-1665-40B5-AE54-FAB46ED8194D}" name="Column12985" dataDxfId="3399"/>
    <tableColumn id="12986" xr3:uid="{2CABD8C3-7D8A-4C93-B796-B16B95511F7A}" name="Column12986" dataDxfId="3398"/>
    <tableColumn id="12987" xr3:uid="{FBBEE8C1-369B-45D6-9ACE-4A7A2D38FCEA}" name="Column12987" dataDxfId="3397"/>
    <tableColumn id="12988" xr3:uid="{880F5982-823A-4D84-9D91-D77E6E04536F}" name="Column12988" dataDxfId="3396"/>
    <tableColumn id="12989" xr3:uid="{D6605C37-7C24-47F2-8668-9503BACEA1C9}" name="Column12989" dataDxfId="3395"/>
    <tableColumn id="12990" xr3:uid="{9B2645D0-FEE7-4435-AD88-231F669D7AB9}" name="Column12990" dataDxfId="3394"/>
    <tableColumn id="12991" xr3:uid="{B51AAFF4-CC18-4F5C-A36D-D6CBFE099D7A}" name="Column12991" dataDxfId="3393"/>
    <tableColumn id="12992" xr3:uid="{4668F8F6-5F4B-4E8D-8130-21B1EDC23133}" name="Column12992" dataDxfId="3392"/>
    <tableColumn id="12993" xr3:uid="{5175161E-7684-4598-87C1-64949E010C4B}" name="Column12993" dataDxfId="3391"/>
    <tableColumn id="12994" xr3:uid="{62C00AE4-D35F-4BDB-B7EE-CB80F3447D40}" name="Column12994" dataDxfId="3390"/>
    <tableColumn id="12995" xr3:uid="{54BA835A-D973-4DCF-8BE6-91CBA951D27B}" name="Column12995" dataDxfId="3389"/>
    <tableColumn id="12996" xr3:uid="{4BF75B67-0CB2-4C89-A0E6-D152BA3DC900}" name="Column12996" dataDxfId="3388"/>
    <tableColumn id="12997" xr3:uid="{324EEA5E-1FAF-43D1-8DA0-2F210CB1FF4D}" name="Column12997" dataDxfId="3387"/>
    <tableColumn id="12998" xr3:uid="{E64E9FED-FC16-4810-880A-8FBC27D5810E}" name="Column12998" dataDxfId="3386"/>
    <tableColumn id="12999" xr3:uid="{B9E35AF7-40D9-4A8C-8732-70D5290E0D0E}" name="Column12999" dataDxfId="3385"/>
    <tableColumn id="13000" xr3:uid="{4A7716D3-DB32-445E-886B-BCE72A29D6E0}" name="Column13000" dataDxfId="3384"/>
    <tableColumn id="13001" xr3:uid="{DCC4F8D5-B210-4DEE-8CA7-782EF136511D}" name="Column13001" dataDxfId="3383"/>
    <tableColumn id="13002" xr3:uid="{92476F67-48CA-4573-8333-62122D943210}" name="Column13002" dataDxfId="3382"/>
    <tableColumn id="13003" xr3:uid="{BD2FF43E-8E91-4D9F-8A48-5876CD9056D3}" name="Column13003" dataDxfId="3381"/>
    <tableColumn id="13004" xr3:uid="{CD7E3489-0F21-4CAD-9837-2EE96E69A657}" name="Column13004" dataDxfId="3380"/>
    <tableColumn id="13005" xr3:uid="{38F576A5-0714-497C-B4EB-7732C0C3C51C}" name="Column13005" dataDxfId="3379"/>
    <tableColumn id="13006" xr3:uid="{E36C32B5-3512-4604-A72B-125D012C6210}" name="Column13006" dataDxfId="3378"/>
    <tableColumn id="13007" xr3:uid="{2C267F78-1793-489E-8A9F-0034A5CFA16F}" name="Column13007" dataDxfId="3377"/>
    <tableColumn id="13008" xr3:uid="{0A706F2F-0761-4383-8D01-1C030558EA3D}" name="Column13008" dataDxfId="3376"/>
    <tableColumn id="13009" xr3:uid="{DB698675-1A46-4E8A-ABE9-215C4C2FCD07}" name="Column13009" dataDxfId="3375"/>
    <tableColumn id="13010" xr3:uid="{C86B964B-BE4E-4F84-8140-C7EB1AE124A3}" name="Column13010" dataDxfId="3374"/>
    <tableColumn id="13011" xr3:uid="{90D9DF1A-BF82-4A1D-BAC2-18280D92420E}" name="Column13011" dataDxfId="3373"/>
    <tableColumn id="13012" xr3:uid="{DDF206AE-E395-46E2-B557-6966EB208A74}" name="Column13012" dataDxfId="3372"/>
    <tableColumn id="13013" xr3:uid="{61E409EF-BF76-4C66-A729-E243E8FF4725}" name="Column13013" dataDxfId="3371"/>
    <tableColumn id="13014" xr3:uid="{1A9E0300-215A-4B5B-AD51-7DC9C727008F}" name="Column13014" dataDxfId="3370"/>
    <tableColumn id="13015" xr3:uid="{FE5A5EC5-FE14-4969-8C78-5BE6187B6B97}" name="Column13015" dataDxfId="3369"/>
    <tableColumn id="13016" xr3:uid="{5D7A9557-5523-4911-B168-9110B5E990EA}" name="Column13016" dataDxfId="3368"/>
    <tableColumn id="13017" xr3:uid="{42161ED0-BCA9-42BE-8581-76CC953AA2A8}" name="Column13017" dataDxfId="3367"/>
    <tableColumn id="13018" xr3:uid="{2FE7BEED-4924-4984-989F-3F3352302AD2}" name="Column13018" dataDxfId="3366"/>
    <tableColumn id="13019" xr3:uid="{295E86B2-7556-4BE7-A028-55080CFF6E96}" name="Column13019" dataDxfId="3365"/>
    <tableColumn id="13020" xr3:uid="{71FFB4DF-AA0C-4A29-BB3E-7517CB2E1CD0}" name="Column13020" dataDxfId="3364"/>
    <tableColumn id="13021" xr3:uid="{CF33EA71-643D-4DEF-ADCD-D12189FA9C7F}" name="Column13021" dataDxfId="3363"/>
    <tableColumn id="13022" xr3:uid="{B67D4CCE-32A0-4302-BA2D-C0EDDEDD48D7}" name="Column13022" dataDxfId="3362"/>
    <tableColumn id="13023" xr3:uid="{31E1F7C2-53D6-4F4F-B5E0-46C9C384A531}" name="Column13023" dataDxfId="3361"/>
    <tableColumn id="13024" xr3:uid="{18A27CCE-5EB9-4514-80E3-FE9532361AB9}" name="Column13024" dataDxfId="3360"/>
    <tableColumn id="13025" xr3:uid="{0FE95BC2-01D7-495B-A97B-26AE80B56F5D}" name="Column13025" dataDxfId="3359"/>
    <tableColumn id="13026" xr3:uid="{64008099-7B03-4B91-A360-EC9BB9995910}" name="Column13026" dataDxfId="3358"/>
    <tableColumn id="13027" xr3:uid="{2A9FF319-55C7-4306-B10C-6A9D4BF9B210}" name="Column13027" dataDxfId="3357"/>
    <tableColumn id="13028" xr3:uid="{6688D980-65D3-47EE-904F-553F2B1640A4}" name="Column13028" dataDxfId="3356"/>
    <tableColumn id="13029" xr3:uid="{571FBC75-5232-4EFE-966E-B365CBF4AB2B}" name="Column13029" dataDxfId="3355"/>
    <tableColumn id="13030" xr3:uid="{D1F5BADF-BD11-4695-BB9A-C02852EFB778}" name="Column13030" dataDxfId="3354"/>
    <tableColumn id="13031" xr3:uid="{759A0100-9655-4A9A-8F1D-A7EEC149C4C4}" name="Column13031" dataDxfId="3353"/>
    <tableColumn id="13032" xr3:uid="{FEE5F5F7-38CD-419D-BFD7-33726AD93A8F}" name="Column13032" dataDxfId="3352"/>
    <tableColumn id="13033" xr3:uid="{97DD1E54-8708-4C3E-9C92-BD2A1F78120F}" name="Column13033" dataDxfId="3351"/>
    <tableColumn id="13034" xr3:uid="{0069A96C-5635-4C4A-A97F-DE09D484F0F2}" name="Column13034" dataDxfId="3350"/>
    <tableColumn id="13035" xr3:uid="{73F65D53-74A3-4A6B-8607-A6DC3B43F399}" name="Column13035" dataDxfId="3349"/>
    <tableColumn id="13036" xr3:uid="{AA2DE6B9-B205-4B94-ADB8-DCD3ED7B54CC}" name="Column13036" dataDxfId="3348"/>
    <tableColumn id="13037" xr3:uid="{4258E1E7-DC05-424B-BCCD-117FF4ED563A}" name="Column13037" dataDxfId="3347"/>
    <tableColumn id="13038" xr3:uid="{C387AAF7-BBBA-42AB-87EB-B0A303FFF2E6}" name="Column13038" dataDxfId="3346"/>
    <tableColumn id="13039" xr3:uid="{66678462-703C-4951-99C0-9CA2666C34E1}" name="Column13039" dataDxfId="3345"/>
    <tableColumn id="13040" xr3:uid="{9363F9CB-92A4-4668-B08F-B8B40B1DD554}" name="Column13040" dataDxfId="3344"/>
    <tableColumn id="13041" xr3:uid="{E8C4BD3E-247D-40C5-A55F-121B85E8EDAD}" name="Column13041" dataDxfId="3343"/>
    <tableColumn id="13042" xr3:uid="{C52091D5-3A50-44BA-90A6-4B0ACDFF10CD}" name="Column13042" dataDxfId="3342"/>
    <tableColumn id="13043" xr3:uid="{4D033C9D-8720-442C-8A64-D3267A382D43}" name="Column13043" dataDxfId="3341"/>
    <tableColumn id="13044" xr3:uid="{37B92562-46DA-4DF2-9C36-7ABCC4C865CC}" name="Column13044" dataDxfId="3340"/>
    <tableColumn id="13045" xr3:uid="{58CCDB65-33A8-49E9-9B3B-56AC79771A68}" name="Column13045" dataDxfId="3339"/>
    <tableColumn id="13046" xr3:uid="{186F085F-D5B5-404A-AB0F-1EF71297C02A}" name="Column13046" dataDxfId="3338"/>
    <tableColumn id="13047" xr3:uid="{23DA58F1-4F1B-4517-A8FE-6ABEDA7A33E4}" name="Column13047" dataDxfId="3337"/>
    <tableColumn id="13048" xr3:uid="{AE9CEA66-559D-48E7-A0E0-8A190B2F15F0}" name="Column13048" dataDxfId="3336"/>
    <tableColumn id="13049" xr3:uid="{FB654B17-4780-40E1-8E7C-C8EC63285C41}" name="Column13049" dataDxfId="3335"/>
    <tableColumn id="13050" xr3:uid="{B3D713DA-6049-42F7-9992-351D44F20490}" name="Column13050" dataDxfId="3334"/>
    <tableColumn id="13051" xr3:uid="{24059CD9-CFE8-463B-8253-830284F2C85D}" name="Column13051" dataDxfId="3333"/>
    <tableColumn id="13052" xr3:uid="{D916970A-F995-4539-AE06-8630BACB9BA5}" name="Column13052" dataDxfId="3332"/>
    <tableColumn id="13053" xr3:uid="{103FCE65-C63A-46FD-8BA0-FDCDFF17B402}" name="Column13053" dataDxfId="3331"/>
    <tableColumn id="13054" xr3:uid="{3D8EF5AD-F689-4DA9-9C91-9EEF3EAED66A}" name="Column13054" dataDxfId="3330"/>
    <tableColumn id="13055" xr3:uid="{6E7E5265-402F-4F7C-9CD7-48351FFF36CA}" name="Column13055" dataDxfId="3329"/>
    <tableColumn id="13056" xr3:uid="{39A84F9E-0AD6-416D-B37B-1B21F3A761CF}" name="Column13056" dataDxfId="3328"/>
    <tableColumn id="13057" xr3:uid="{456F9954-9993-4E43-BB5E-2B28E901350B}" name="Column13057" dataDxfId="3327"/>
    <tableColumn id="13058" xr3:uid="{0AB7BC0C-730C-4169-8A20-FAD614668EA7}" name="Column13058" dataDxfId="3326"/>
    <tableColumn id="13059" xr3:uid="{87E3959E-556B-4E1A-AD7B-37E091CE5EAD}" name="Column13059" dataDxfId="3325"/>
    <tableColumn id="13060" xr3:uid="{97EC1DE6-77F6-41F7-B9AB-D0811F1DCFFC}" name="Column13060" dataDxfId="3324"/>
    <tableColumn id="13061" xr3:uid="{C448318E-9FEC-488F-80BE-C0080FA0C6B5}" name="Column13061" dataDxfId="3323"/>
    <tableColumn id="13062" xr3:uid="{E391CC88-9B10-4B0A-9957-8B5F6EB5B633}" name="Column13062" dataDxfId="3322"/>
    <tableColumn id="13063" xr3:uid="{A1453A1F-E90D-4C64-9CC9-E78613D382FE}" name="Column13063" dataDxfId="3321"/>
    <tableColumn id="13064" xr3:uid="{57F0A85A-C6DC-44F0-B4B8-782A9E99FA9C}" name="Column13064" dataDxfId="3320"/>
    <tableColumn id="13065" xr3:uid="{4287B231-7B29-455C-BB95-CB8F47B6AD7F}" name="Column13065" dataDxfId="3319"/>
    <tableColumn id="13066" xr3:uid="{F8E44604-BB28-4E89-BDFE-9C212E8C4915}" name="Column13066" dataDxfId="3318"/>
    <tableColumn id="13067" xr3:uid="{1D19FD6F-7EF1-43B3-ADD6-4C6E394DD075}" name="Column13067" dataDxfId="3317"/>
    <tableColumn id="13068" xr3:uid="{EDAF01EE-0A20-488B-A01A-9E5FEEE97E71}" name="Column13068" dataDxfId="3316"/>
    <tableColumn id="13069" xr3:uid="{3922D574-25EE-40C0-9951-F849160ABB74}" name="Column13069" dataDxfId="3315"/>
    <tableColumn id="13070" xr3:uid="{B03E76B3-3EE3-4BE8-8719-AE5757BF74F3}" name="Column13070" dataDxfId="3314"/>
    <tableColumn id="13071" xr3:uid="{252CE248-8B9F-4A5F-923C-4F4723604893}" name="Column13071" dataDxfId="3313"/>
    <tableColumn id="13072" xr3:uid="{1F6A0957-B861-45F4-A2A8-E96AFEC8DAAD}" name="Column13072" dataDxfId="3312"/>
    <tableColumn id="13073" xr3:uid="{81D47D10-2D8F-464F-A67E-8241AD59DBE7}" name="Column13073" dataDxfId="3311"/>
    <tableColumn id="13074" xr3:uid="{363D0298-6A0F-4EE3-A28A-A1EFE7D30DFB}" name="Column13074" dataDxfId="3310"/>
    <tableColumn id="13075" xr3:uid="{57635ACB-B811-4BC2-ADCB-82DE2CC31813}" name="Column13075" dataDxfId="3309"/>
    <tableColumn id="13076" xr3:uid="{1DD4928A-AAB1-4EF2-9CD9-2294E715D63F}" name="Column13076" dataDxfId="3308"/>
    <tableColumn id="13077" xr3:uid="{6665942A-BFE3-4616-9667-2C95707AABBB}" name="Column13077" dataDxfId="3307"/>
    <tableColumn id="13078" xr3:uid="{BB8ED3C3-4B7D-4D33-949C-CCF1E3E6F554}" name="Column13078" dataDxfId="3306"/>
    <tableColumn id="13079" xr3:uid="{E7E437FD-CDBA-41C9-82F7-AB99CFA00406}" name="Column13079" dataDxfId="3305"/>
    <tableColumn id="13080" xr3:uid="{7E47D42F-52B5-41F1-BCF7-742E2DB8F279}" name="Column13080" dataDxfId="3304"/>
    <tableColumn id="13081" xr3:uid="{52A39C15-6F99-4DDB-B746-73C0406D5D39}" name="Column13081" dataDxfId="3303"/>
    <tableColumn id="13082" xr3:uid="{36679658-C31A-4E44-9079-4AA1F0935378}" name="Column13082" dataDxfId="3302"/>
    <tableColumn id="13083" xr3:uid="{436B5DB2-DF9B-4CFE-B093-030688BE1233}" name="Column13083" dataDxfId="3301"/>
    <tableColumn id="13084" xr3:uid="{C276C0FE-6D48-405E-87A3-F61F349C1D3B}" name="Column13084" dataDxfId="3300"/>
    <tableColumn id="13085" xr3:uid="{7E86C95E-1006-46F7-AF0E-4131BB7C5CC0}" name="Column13085" dataDxfId="3299"/>
    <tableColumn id="13086" xr3:uid="{8C95BF61-449E-4CB0-B05B-E6FB01D752CD}" name="Column13086" dataDxfId="3298"/>
    <tableColumn id="13087" xr3:uid="{FF7DE263-580D-4DD5-BC63-B64C79F75AEB}" name="Column13087" dataDxfId="3297"/>
    <tableColumn id="13088" xr3:uid="{D023939B-BB9B-4FA8-9C90-1F6479DD7620}" name="Column13088" dataDxfId="3296"/>
    <tableColumn id="13089" xr3:uid="{69AAC595-113E-4255-A3BE-0F7C04B7A6E4}" name="Column13089" dataDxfId="3295"/>
    <tableColumn id="13090" xr3:uid="{B4CE735A-1B84-42AE-B247-D8F2A20D3F9B}" name="Column13090" dataDxfId="3294"/>
    <tableColumn id="13091" xr3:uid="{31DEB0C9-C9AD-4808-A05F-0097414F60E1}" name="Column13091" dataDxfId="3293"/>
    <tableColumn id="13092" xr3:uid="{DFE6E5F4-4E7F-42E2-8F31-BB994AB1F386}" name="Column13092" dataDxfId="3292"/>
    <tableColumn id="13093" xr3:uid="{1A05DCBF-6901-41CD-B403-5349AC975C34}" name="Column13093" dataDxfId="3291"/>
    <tableColumn id="13094" xr3:uid="{EB3161EC-45F9-4873-A7EF-AC365433AA4F}" name="Column13094" dataDxfId="3290"/>
    <tableColumn id="13095" xr3:uid="{455AD159-71C1-46F1-9395-CE989A396F99}" name="Column13095" dataDxfId="3289"/>
    <tableColumn id="13096" xr3:uid="{3C322B0E-5AB1-4695-9DDA-05DBB39469D7}" name="Column13096" dataDxfId="3288"/>
    <tableColumn id="13097" xr3:uid="{4091D21E-CD9D-4605-9DD6-552F7AF19DBA}" name="Column13097" dataDxfId="3287"/>
    <tableColumn id="13098" xr3:uid="{4F8B6A12-B114-4A58-980D-A130F1E18F03}" name="Column13098" dataDxfId="3286"/>
    <tableColumn id="13099" xr3:uid="{DBFFAF91-B484-429F-B99C-9E7FAA293DD1}" name="Column13099" dataDxfId="3285"/>
    <tableColumn id="13100" xr3:uid="{01C1BECB-EC3B-477F-B3F4-4ABB0E3D7C41}" name="Column13100" dataDxfId="3284"/>
    <tableColumn id="13101" xr3:uid="{972ABD29-9706-4C79-A528-60785BA4CACE}" name="Column13101" dataDxfId="3283"/>
    <tableColumn id="13102" xr3:uid="{AFCE9E7C-6F79-4244-B224-23C5D0E145F6}" name="Column13102" dataDxfId="3282"/>
    <tableColumn id="13103" xr3:uid="{359F5584-6AA9-4911-ACAA-731E2FE8B91A}" name="Column13103" dataDxfId="3281"/>
    <tableColumn id="13104" xr3:uid="{9ADA67BB-DC70-4491-B5D9-626BEA97DA33}" name="Column13104" dataDxfId="3280"/>
    <tableColumn id="13105" xr3:uid="{6309D676-A559-4A9F-AD85-C3D466D21D13}" name="Column13105" dataDxfId="3279"/>
    <tableColumn id="13106" xr3:uid="{6D4B04D7-5505-4942-8AC3-17F73FD28467}" name="Column13106" dataDxfId="3278"/>
    <tableColumn id="13107" xr3:uid="{002A5503-125F-4CF6-BAE6-71CE57362129}" name="Column13107" dataDxfId="3277"/>
    <tableColumn id="13108" xr3:uid="{1DC89A75-BE08-4AAF-AF72-7C43F614B0DE}" name="Column13108" dataDxfId="3276"/>
    <tableColumn id="13109" xr3:uid="{6811A0A7-2B92-4040-A75F-32EBF0E95A1B}" name="Column13109" dataDxfId="3275"/>
    <tableColumn id="13110" xr3:uid="{4569EC1E-54AF-4324-ABFD-08D53D8B6B33}" name="Column13110" dataDxfId="3274"/>
    <tableColumn id="13111" xr3:uid="{D1AFA708-63FA-4397-A872-7B81656FBD4F}" name="Column13111" dataDxfId="3273"/>
    <tableColumn id="13112" xr3:uid="{F6A12981-251D-4992-BFAF-1A01FE2FA4C3}" name="Column13112" dataDxfId="3272"/>
    <tableColumn id="13113" xr3:uid="{B6A4A6E2-B387-4969-95C9-00673E690033}" name="Column13113" dataDxfId="3271"/>
    <tableColumn id="13114" xr3:uid="{7C310760-B046-4509-9A25-66D8B05B7C39}" name="Column13114" dataDxfId="3270"/>
    <tableColumn id="13115" xr3:uid="{5068BA53-FD60-494D-9977-2BE688797B90}" name="Column13115" dataDxfId="3269"/>
    <tableColumn id="13116" xr3:uid="{C5427210-C013-4AC1-BA13-BF18D61753AD}" name="Column13116" dataDxfId="3268"/>
    <tableColumn id="13117" xr3:uid="{8B936C2B-46E3-46D7-B271-BF5AECEB3746}" name="Column13117" dataDxfId="3267"/>
    <tableColumn id="13118" xr3:uid="{CA270AE9-884D-4B83-BAE3-944CE5209A67}" name="Column13118" dataDxfId="3266"/>
    <tableColumn id="13119" xr3:uid="{2880C5C9-450F-4F13-9AD3-498AA41169C6}" name="Column13119" dataDxfId="3265"/>
    <tableColumn id="13120" xr3:uid="{E1B06240-EC00-4B6E-8FA3-3D59C21BB763}" name="Column13120" dataDxfId="3264"/>
    <tableColumn id="13121" xr3:uid="{C623FA47-FD90-4FA2-8E1B-4377CE45FB85}" name="Column13121" dataDxfId="3263"/>
    <tableColumn id="13122" xr3:uid="{20531AAA-B508-456F-B1E5-A9E2091132F0}" name="Column13122" dataDxfId="3262"/>
    <tableColumn id="13123" xr3:uid="{A85998F3-99A7-40F6-AF4F-5352718A95A1}" name="Column13123" dataDxfId="3261"/>
    <tableColumn id="13124" xr3:uid="{8F2FABC7-E103-4011-8E7A-212CF38BCFB6}" name="Column13124" dataDxfId="3260"/>
    <tableColumn id="13125" xr3:uid="{102E2CFB-B11D-4F4A-8552-AF3E85872D5F}" name="Column13125" dataDxfId="3259"/>
    <tableColumn id="13126" xr3:uid="{55A5FBB3-FDDA-4C8A-BEE8-E88CBCC587EA}" name="Column13126" dataDxfId="3258"/>
    <tableColumn id="13127" xr3:uid="{29F21101-85F1-4F40-A5D5-BA7B6980C106}" name="Column13127" dataDxfId="3257"/>
    <tableColumn id="13128" xr3:uid="{68E15AF3-F5D8-4E09-8E96-8571C4962123}" name="Column13128" dataDxfId="3256"/>
    <tableColumn id="13129" xr3:uid="{4BA11836-10DA-4DCD-912F-B2FC001BC17A}" name="Column13129" dataDxfId="3255"/>
    <tableColumn id="13130" xr3:uid="{6001A83E-62EF-4647-B252-6E0BF4EAAE94}" name="Column13130" dataDxfId="3254"/>
    <tableColumn id="13131" xr3:uid="{2E807850-914E-4CEC-AC27-DE09ED617AED}" name="Column13131" dataDxfId="3253"/>
    <tableColumn id="13132" xr3:uid="{DC17DDCB-B55C-4B8C-8A96-4AB59E23869A}" name="Column13132" dataDxfId="3252"/>
    <tableColumn id="13133" xr3:uid="{CC2AF7B9-6619-4D26-88DD-C2019ADF4A51}" name="Column13133" dataDxfId="3251"/>
    <tableColumn id="13134" xr3:uid="{B293C554-C974-4197-B9EB-B4AC3A6B9935}" name="Column13134" dataDxfId="3250"/>
    <tableColumn id="13135" xr3:uid="{0B8D97F2-23B9-4706-9F6D-8FDD0A3427ED}" name="Column13135" dataDxfId="3249"/>
    <tableColumn id="13136" xr3:uid="{162FA145-8E9A-49FF-A83B-0559529A39FC}" name="Column13136" dataDxfId="3248"/>
    <tableColumn id="13137" xr3:uid="{CB5AFF4E-F9EE-4ADA-997D-F00EE321ED94}" name="Column13137" dataDxfId="3247"/>
    <tableColumn id="13138" xr3:uid="{7E42D287-B131-48E8-A8CA-7DAB30090DBA}" name="Column13138" dataDxfId="3246"/>
    <tableColumn id="13139" xr3:uid="{14A184D8-66C0-4744-B13D-786C8BA653B7}" name="Column13139" dataDxfId="3245"/>
    <tableColumn id="13140" xr3:uid="{B84F4792-C7F4-44F6-849F-F11F07FE0366}" name="Column13140" dataDxfId="3244"/>
    <tableColumn id="13141" xr3:uid="{47BC16A4-11AF-45D5-9CFF-0EF7A6EB26A3}" name="Column13141" dataDxfId="3243"/>
    <tableColumn id="13142" xr3:uid="{E9345B5C-C321-484E-83D2-ED4680DD9429}" name="Column13142" dataDxfId="3242"/>
    <tableColumn id="13143" xr3:uid="{635EF761-B81E-4837-8825-BEF6369D3785}" name="Column13143" dataDxfId="3241"/>
    <tableColumn id="13144" xr3:uid="{081A3F52-D97E-4B43-810C-0EFA8791CEBC}" name="Column13144" dataDxfId="3240"/>
    <tableColumn id="13145" xr3:uid="{C82AD160-1412-476B-BF2E-CD791BECAC05}" name="Column13145" dataDxfId="3239"/>
    <tableColumn id="13146" xr3:uid="{E6C8F7EF-F356-45D6-9F10-11509BD5DC29}" name="Column13146" dataDxfId="3238"/>
    <tableColumn id="13147" xr3:uid="{C55BF31C-0A05-40E9-8DB5-ADAB7F68098D}" name="Column13147" dataDxfId="3237"/>
    <tableColumn id="13148" xr3:uid="{952A5DC4-771A-4986-A325-9EB8B80267C1}" name="Column13148" dataDxfId="3236"/>
    <tableColumn id="13149" xr3:uid="{8BB980BE-8C15-44A9-A3AA-D03D05AAB5BC}" name="Column13149" dataDxfId="3235"/>
    <tableColumn id="13150" xr3:uid="{DF145869-D146-4962-8A4D-7DE20D4A2D79}" name="Column13150" dataDxfId="3234"/>
    <tableColumn id="13151" xr3:uid="{A1A3F8E8-9D12-4260-9385-D2C9E2C8AC3D}" name="Column13151" dataDxfId="3233"/>
    <tableColumn id="13152" xr3:uid="{544A1E8F-B848-4CC3-84AE-E4A4767A199C}" name="Column13152" dataDxfId="3232"/>
    <tableColumn id="13153" xr3:uid="{D031C8BF-C152-48E8-9954-3FFE125C68B3}" name="Column13153" dataDxfId="3231"/>
    <tableColumn id="13154" xr3:uid="{1AA49B3C-9A72-4DB1-8AD3-F9FE9C888B39}" name="Column13154" dataDxfId="3230"/>
    <tableColumn id="13155" xr3:uid="{9F587ECE-5F43-454F-8A6A-F64F407FD82E}" name="Column13155" dataDxfId="3229"/>
    <tableColumn id="13156" xr3:uid="{19D23022-4E00-4F74-8BD9-C2ECEB1C06D2}" name="Column13156" dataDxfId="3228"/>
    <tableColumn id="13157" xr3:uid="{0F05B1FB-CE9D-43FC-8C6B-05BEE4149B9B}" name="Column13157" dataDxfId="3227"/>
    <tableColumn id="13158" xr3:uid="{617BF0D7-9B75-438E-BB2E-53EDBC4DC72A}" name="Column13158" dataDxfId="3226"/>
    <tableColumn id="13159" xr3:uid="{FFF8AD1D-A7E6-4829-ADC0-A4671C095E9D}" name="Column13159" dataDxfId="3225"/>
    <tableColumn id="13160" xr3:uid="{59E405D8-003F-4180-8DA1-DEEDBD5B2E67}" name="Column13160" dataDxfId="3224"/>
    <tableColumn id="13161" xr3:uid="{9AF521DC-A127-4D90-A04F-E3BFABC0F2B0}" name="Column13161" dataDxfId="3223"/>
    <tableColumn id="13162" xr3:uid="{02C695B7-9601-438E-A53B-5558A1066666}" name="Column13162" dataDxfId="3222"/>
    <tableColumn id="13163" xr3:uid="{70B3116D-D174-4C09-A0E5-C2E68670AE95}" name="Column13163" dataDxfId="3221"/>
    <tableColumn id="13164" xr3:uid="{ADF6A7C7-FAA3-4CF2-9A7D-97B6CA139E16}" name="Column13164" dataDxfId="3220"/>
    <tableColumn id="13165" xr3:uid="{2B904599-59DE-449C-A597-FD5FB76539C8}" name="Column13165" dataDxfId="3219"/>
    <tableColumn id="13166" xr3:uid="{05CB1832-0F1D-4D8D-AFC6-6B9DACA166A0}" name="Column13166" dataDxfId="3218"/>
    <tableColumn id="13167" xr3:uid="{B0B9BCA6-9D4F-451C-BC36-5DCFA5B169D1}" name="Column13167" dataDxfId="3217"/>
    <tableColumn id="13168" xr3:uid="{1C27A437-ACC6-4996-A5FD-5D9ED470A602}" name="Column13168" dataDxfId="3216"/>
    <tableColumn id="13169" xr3:uid="{5E29CE38-CBC8-4C8B-ABDB-9CF9813E0F80}" name="Column13169" dataDxfId="3215"/>
    <tableColumn id="13170" xr3:uid="{86AFF4D5-138B-48FF-9572-C80DF8B0628B}" name="Column13170" dataDxfId="3214"/>
    <tableColumn id="13171" xr3:uid="{F6EE7825-3B98-4301-AFD7-F7868E9EE948}" name="Column13171" dataDxfId="3213"/>
    <tableColumn id="13172" xr3:uid="{C226ADF1-6BD2-4A0F-B95A-040D42507828}" name="Column13172" dataDxfId="3212"/>
    <tableColumn id="13173" xr3:uid="{FE5C721A-E967-4028-84FF-CF2B70ACA48E}" name="Column13173" dataDxfId="3211"/>
    <tableColumn id="13174" xr3:uid="{88C05BC9-DE4E-41B6-8F2E-AC30E8F70BCF}" name="Column13174" dataDxfId="3210"/>
    <tableColumn id="13175" xr3:uid="{5E24E3FF-A891-49D4-8D3C-C6751DD6B8F9}" name="Column13175" dataDxfId="3209"/>
    <tableColumn id="13176" xr3:uid="{B4C42E4E-68AF-4E54-9F19-755D7A99E937}" name="Column13176" dataDxfId="3208"/>
    <tableColumn id="13177" xr3:uid="{83F2A191-A8A0-4F11-B8D7-61C3806EFE2D}" name="Column13177" dataDxfId="3207"/>
    <tableColumn id="13178" xr3:uid="{831E3CD7-DD79-4F24-BC5E-968944BC176B}" name="Column13178" dataDxfId="3206"/>
    <tableColumn id="13179" xr3:uid="{EDBF9ACE-AE0C-45CC-A07E-7306D6B7DD66}" name="Column13179" dataDxfId="3205"/>
    <tableColumn id="13180" xr3:uid="{13D4F858-076D-48E7-A289-270B95C1B379}" name="Column13180" dataDxfId="3204"/>
    <tableColumn id="13181" xr3:uid="{D07F3992-10A5-4AEB-9FCC-55684C279F56}" name="Column13181" dataDxfId="3203"/>
    <tableColumn id="13182" xr3:uid="{39223E07-0200-4081-80DA-AFF87E076288}" name="Column13182" dataDxfId="3202"/>
    <tableColumn id="13183" xr3:uid="{89965BF3-057F-4554-8D78-3CF1150D6B6C}" name="Column13183" dataDxfId="3201"/>
    <tableColumn id="13184" xr3:uid="{6727F072-D3AC-4631-B1A2-3FD6F23906BD}" name="Column13184" dataDxfId="3200"/>
    <tableColumn id="13185" xr3:uid="{D4951FA0-307A-4DD9-A1EF-CA8D5AD1B1CC}" name="Column13185" dataDxfId="3199"/>
    <tableColumn id="13186" xr3:uid="{28886855-AE22-446D-AD36-5EC693F195C6}" name="Column13186" dataDxfId="3198"/>
    <tableColumn id="13187" xr3:uid="{9B3CA572-A82E-4605-885D-ED533245CD5E}" name="Column13187" dataDxfId="3197"/>
    <tableColumn id="13188" xr3:uid="{20BED7F5-EB1A-4AA5-8CD7-D2F381B8AC5D}" name="Column13188" dataDxfId="3196"/>
    <tableColumn id="13189" xr3:uid="{2985E716-1B1F-4706-97BC-2185332FAC89}" name="Column13189" dataDxfId="3195"/>
    <tableColumn id="13190" xr3:uid="{30C2F9BD-52E9-4E10-A8BB-CDEE1C943D07}" name="Column13190" dataDxfId="3194"/>
    <tableColumn id="13191" xr3:uid="{A4942520-E08B-4B92-8411-96B1C4074D39}" name="Column13191" dataDxfId="3193"/>
    <tableColumn id="13192" xr3:uid="{C259E931-25B2-4303-8124-1CC661A1FA71}" name="Column13192" dataDxfId="3192"/>
    <tableColumn id="13193" xr3:uid="{B07F5B84-26C7-4DCE-B389-D86D1C12D988}" name="Column13193" dataDxfId="3191"/>
    <tableColumn id="13194" xr3:uid="{767E81CE-FBDB-4AF0-A4AF-5A08174893B8}" name="Column13194" dataDxfId="3190"/>
    <tableColumn id="13195" xr3:uid="{8E683FC1-003B-4746-B712-23A80A850AF8}" name="Column13195" dataDxfId="3189"/>
    <tableColumn id="13196" xr3:uid="{A7195DC4-7A34-476F-B7FA-7346DE246372}" name="Column13196" dataDxfId="3188"/>
    <tableColumn id="13197" xr3:uid="{4BE268B4-49E7-4945-9853-06B87814CB65}" name="Column13197" dataDxfId="3187"/>
    <tableColumn id="13198" xr3:uid="{F7D18941-A2C3-4679-B625-3E0FAB7D2161}" name="Column13198" dataDxfId="3186"/>
    <tableColumn id="13199" xr3:uid="{BAB28E8B-770A-41D8-91A8-20F5432077D2}" name="Column13199" dataDxfId="3185"/>
    <tableColumn id="13200" xr3:uid="{5282B7EF-8454-4A08-B4FA-D094C8CC5222}" name="Column13200" dataDxfId="3184"/>
    <tableColumn id="13201" xr3:uid="{4C586A39-136B-4F61-95E0-1F722C8D2F48}" name="Column13201" dataDxfId="3183"/>
    <tableColumn id="13202" xr3:uid="{A831F588-16F6-4431-B9F3-3D64776198EA}" name="Column13202" dataDxfId="3182"/>
    <tableColumn id="13203" xr3:uid="{81B778AE-81AC-4A33-B403-0AA9804C8F94}" name="Column13203" dataDxfId="3181"/>
    <tableColumn id="13204" xr3:uid="{1ED8DAB0-B243-4BAE-9CF8-36C3C0AA63C2}" name="Column13204" dataDxfId="3180"/>
    <tableColumn id="13205" xr3:uid="{AF36AB0E-D95D-447F-B850-C5E5AAB00238}" name="Column13205" dataDxfId="3179"/>
    <tableColumn id="13206" xr3:uid="{632050EB-7FD8-4F1B-BDB2-A071A9EF7E62}" name="Column13206" dataDxfId="3178"/>
    <tableColumn id="13207" xr3:uid="{BCD9BF97-3C13-44AD-BFE6-980FC58F8452}" name="Column13207" dataDxfId="3177"/>
    <tableColumn id="13208" xr3:uid="{8CDE92AE-377E-41A7-91B6-ADAA14244BB4}" name="Column13208" dataDxfId="3176"/>
    <tableColumn id="13209" xr3:uid="{C55A1921-9031-47D5-88E7-593314545AE8}" name="Column13209" dataDxfId="3175"/>
    <tableColumn id="13210" xr3:uid="{78EB48D0-7AEC-4B4A-8932-C2D514C46EA3}" name="Column13210" dataDxfId="3174"/>
    <tableColumn id="13211" xr3:uid="{1C0D91D0-2F9D-4A8B-9F5F-9A4906049591}" name="Column13211" dataDxfId="3173"/>
    <tableColumn id="13212" xr3:uid="{8138CFAF-5E24-412D-897C-A55C958D5831}" name="Column13212" dataDxfId="3172"/>
    <tableColumn id="13213" xr3:uid="{DE98F1D3-795D-495B-8ED9-A636E74613B2}" name="Column13213" dataDxfId="3171"/>
    <tableColumn id="13214" xr3:uid="{564A4588-C3EF-4697-891B-E44E51F81426}" name="Column13214" dataDxfId="3170"/>
    <tableColumn id="13215" xr3:uid="{1A880937-C19A-4170-B21A-38ED3031591C}" name="Column13215" dataDxfId="3169"/>
    <tableColumn id="13216" xr3:uid="{A2C721EF-0016-41A1-8A39-345A8E1A8C28}" name="Column13216" dataDxfId="3168"/>
    <tableColumn id="13217" xr3:uid="{92980E96-465C-4607-9EC9-8AD9D67C25B3}" name="Column13217" dataDxfId="3167"/>
    <tableColumn id="13218" xr3:uid="{23B15171-497C-48F4-8616-B873380434B0}" name="Column13218" dataDxfId="3166"/>
    <tableColumn id="13219" xr3:uid="{2F393431-C406-4C7A-B5C6-6D688D54F3FB}" name="Column13219" dataDxfId="3165"/>
    <tableColumn id="13220" xr3:uid="{6DA3370E-5B35-41F7-B3AD-86D639C7DFCD}" name="Column13220" dataDxfId="3164"/>
    <tableColumn id="13221" xr3:uid="{B241A1FE-9861-4E31-B566-56493DAB3829}" name="Column13221" dataDxfId="3163"/>
    <tableColumn id="13222" xr3:uid="{C504BC43-8AC0-4986-9410-35E749245400}" name="Column13222" dataDxfId="3162"/>
    <tableColumn id="13223" xr3:uid="{C63CF49F-8B76-4A18-BC15-F5D8339DF509}" name="Column13223" dataDxfId="3161"/>
    <tableColumn id="13224" xr3:uid="{DDE318DD-6644-4A40-A22B-3A724660D6DC}" name="Column13224" dataDxfId="3160"/>
    <tableColumn id="13225" xr3:uid="{8D88B7D9-6F85-4480-9968-33D715988020}" name="Column13225" dataDxfId="3159"/>
    <tableColumn id="13226" xr3:uid="{FA1B1954-ACBC-4264-90CE-69B5B39C0C12}" name="Column13226" dataDxfId="3158"/>
    <tableColumn id="13227" xr3:uid="{FD1160FE-328F-454F-9EFD-777020084991}" name="Column13227" dataDxfId="3157"/>
    <tableColumn id="13228" xr3:uid="{847D0E9A-3D0F-4DAF-83AD-56EA1A24A77D}" name="Column13228" dataDxfId="3156"/>
    <tableColumn id="13229" xr3:uid="{DC5D5716-FCC8-4055-AF63-3E97058A5C70}" name="Column13229" dataDxfId="3155"/>
    <tableColumn id="13230" xr3:uid="{39C97F0D-D73B-4FF4-BB42-E02EE90BE77E}" name="Column13230" dataDxfId="3154"/>
    <tableColumn id="13231" xr3:uid="{DC07EADA-CE3D-42B1-9924-CD72638BFCB7}" name="Column13231" dataDxfId="3153"/>
    <tableColumn id="13232" xr3:uid="{F84B3EA3-3B9C-433B-9F5C-5B2F6BC95052}" name="Column13232" dataDxfId="3152"/>
    <tableColumn id="13233" xr3:uid="{9EB3DDBB-6F94-44A7-A328-F06FFA6B8392}" name="Column13233" dataDxfId="3151"/>
    <tableColumn id="13234" xr3:uid="{3584EEDE-0913-4A99-AD62-A388FE0B5A7A}" name="Column13234" dataDxfId="3150"/>
    <tableColumn id="13235" xr3:uid="{5249AD34-3342-469D-A0DE-B53A32CD5921}" name="Column13235" dataDxfId="3149"/>
    <tableColumn id="13236" xr3:uid="{3AD5568F-A301-470C-9F9C-376CBD2F6CD7}" name="Column13236" dataDxfId="3148"/>
    <tableColumn id="13237" xr3:uid="{57930085-3831-489F-A566-3220DAF447AD}" name="Column13237" dataDxfId="3147"/>
    <tableColumn id="13238" xr3:uid="{7229B00D-9AF0-4D5A-8ECC-599478EDD9E2}" name="Column13238" dataDxfId="3146"/>
    <tableColumn id="13239" xr3:uid="{381CB82D-5EEA-4F7F-AA45-265D865344BE}" name="Column13239" dataDxfId="3145"/>
    <tableColumn id="13240" xr3:uid="{E630D263-004F-4E7F-93A5-B421C2EA01AE}" name="Column13240" dataDxfId="3144"/>
    <tableColumn id="13241" xr3:uid="{13C9F445-2924-4BA3-8A89-F3A1DB3BD3D3}" name="Column13241" dataDxfId="3143"/>
    <tableColumn id="13242" xr3:uid="{64EC8FCE-EC69-4A79-9D4F-86030B389BBB}" name="Column13242" dataDxfId="3142"/>
    <tableColumn id="13243" xr3:uid="{4C6E63D9-178D-4AB0-BFC8-A3AE5E4FE5D8}" name="Column13243" dataDxfId="3141"/>
    <tableColumn id="13244" xr3:uid="{ADBF2243-81DB-430F-B6B9-91CEA63326CF}" name="Column13244" dataDxfId="3140"/>
    <tableColumn id="13245" xr3:uid="{AA5E2347-FC7E-4D9C-82FC-19D50C10B11E}" name="Column13245" dataDxfId="3139"/>
    <tableColumn id="13246" xr3:uid="{E906E95C-2B46-419C-B3EB-16B00E5C0CF9}" name="Column13246" dataDxfId="3138"/>
    <tableColumn id="13247" xr3:uid="{474D5B3D-5513-4485-B96C-EA8383E9D047}" name="Column13247" dataDxfId="3137"/>
    <tableColumn id="13248" xr3:uid="{D1156B9A-DCAD-43EC-95EE-B3186ED69DE4}" name="Column13248" dataDxfId="3136"/>
    <tableColumn id="13249" xr3:uid="{792A1103-9FCD-4200-8467-25DC2D363C63}" name="Column13249" dataDxfId="3135"/>
    <tableColumn id="13250" xr3:uid="{307B0EEA-AF7C-45EA-A4EC-F4D3ED457DC5}" name="Column13250" dataDxfId="3134"/>
    <tableColumn id="13251" xr3:uid="{769304C4-1711-49E6-8D57-43CB9B140764}" name="Column13251" dataDxfId="3133"/>
    <tableColumn id="13252" xr3:uid="{1904AA8F-732C-4C89-8805-D867D1B7681D}" name="Column13252" dataDxfId="3132"/>
    <tableColumn id="13253" xr3:uid="{D85D40A7-A865-477D-A77E-D037C79BCA2E}" name="Column13253" dataDxfId="3131"/>
    <tableColumn id="13254" xr3:uid="{B1500090-9C0E-43A5-875E-F93990C8214E}" name="Column13254" dataDxfId="3130"/>
    <tableColumn id="13255" xr3:uid="{1DFFFF62-4D8B-408A-AF26-1B7A62C06161}" name="Column13255" dataDxfId="3129"/>
    <tableColumn id="13256" xr3:uid="{0E5E8B84-3CC6-4CD7-8C5B-006FD8EB3D9A}" name="Column13256" dataDxfId="3128"/>
    <tableColumn id="13257" xr3:uid="{971368E3-1E88-4E7B-986E-6B5A76E430F9}" name="Column13257" dataDxfId="3127"/>
    <tableColumn id="13258" xr3:uid="{909A9135-E341-45E4-9D0C-1912C039B728}" name="Column13258" dataDxfId="3126"/>
    <tableColumn id="13259" xr3:uid="{7FFEDB3B-951A-48FC-B8D6-FDED6AB15562}" name="Column13259" dataDxfId="3125"/>
    <tableColumn id="13260" xr3:uid="{BB57BC2E-AB0C-4F10-AD7A-3C95C75FEBD9}" name="Column13260" dataDxfId="3124"/>
    <tableColumn id="13261" xr3:uid="{C4DFE5D8-4A71-4AE4-94D4-AABECAE7DE0A}" name="Column13261" dataDxfId="3123"/>
    <tableColumn id="13262" xr3:uid="{FC130093-25F3-43C3-BD2C-156A1E4B8D05}" name="Column13262" dataDxfId="3122"/>
    <tableColumn id="13263" xr3:uid="{0160BB73-3660-4A32-91EC-DFAA730FE21E}" name="Column13263" dataDxfId="3121"/>
    <tableColumn id="13264" xr3:uid="{E985B484-8D15-4F0C-9E6D-F6BA2FEC6BEA}" name="Column13264" dataDxfId="3120"/>
    <tableColumn id="13265" xr3:uid="{F1832DE4-749B-4AFF-A89F-377CAE28240B}" name="Column13265" dataDxfId="3119"/>
    <tableColumn id="13266" xr3:uid="{CE603B01-A754-4E01-B04C-E1B9A2E9D8D8}" name="Column13266" dataDxfId="3118"/>
    <tableColumn id="13267" xr3:uid="{083613D1-2569-465D-A036-2301ECA21B99}" name="Column13267" dataDxfId="3117"/>
    <tableColumn id="13268" xr3:uid="{A0765506-7055-4A6B-A5C7-042FFD36B0CE}" name="Column13268" dataDxfId="3116"/>
    <tableColumn id="13269" xr3:uid="{5C55A658-B34C-43F6-8478-821D16DE2886}" name="Column13269" dataDxfId="3115"/>
    <tableColumn id="13270" xr3:uid="{D87760F6-BD43-4A13-98D3-94F5E03F0F70}" name="Column13270" dataDxfId="3114"/>
    <tableColumn id="13271" xr3:uid="{73C57ECB-B841-4CF7-8577-CC0FD9C01F27}" name="Column13271" dataDxfId="3113"/>
    <tableColumn id="13272" xr3:uid="{05217AC2-CD60-4599-B4CF-8387DCD02B44}" name="Column13272" dataDxfId="3112"/>
    <tableColumn id="13273" xr3:uid="{12651573-7A7E-4B93-9B31-B8D9E9BBF90A}" name="Column13273" dataDxfId="3111"/>
    <tableColumn id="13274" xr3:uid="{E9C60322-AF6D-4C0F-99C5-F9C9F5FC5D7C}" name="Column13274" dataDxfId="3110"/>
    <tableColumn id="13275" xr3:uid="{8EF4F0AA-8DA9-400A-A9DB-F42A79FEFF84}" name="Column13275" dataDxfId="3109"/>
    <tableColumn id="13276" xr3:uid="{05159C3E-1249-40E9-B281-A5A2D6F60620}" name="Column13276" dataDxfId="3108"/>
    <tableColumn id="13277" xr3:uid="{A6FC663A-7051-491B-861B-35D5758420B6}" name="Column13277" dataDxfId="3107"/>
    <tableColumn id="13278" xr3:uid="{CA019876-1E24-4886-93C0-D40C475FE346}" name="Column13278" dataDxfId="3106"/>
    <tableColumn id="13279" xr3:uid="{4105BDC9-FD44-4268-9792-B8AB0F923100}" name="Column13279" dataDxfId="3105"/>
    <tableColumn id="13280" xr3:uid="{EF0B51C0-96A2-40FF-9932-2A4C288F1C74}" name="Column13280" dataDxfId="3104"/>
    <tableColumn id="13281" xr3:uid="{5C7D3ECF-B9AA-424E-9102-6BD014FCABED}" name="Column13281" dataDxfId="3103"/>
    <tableColumn id="13282" xr3:uid="{25DEB920-D349-4C90-AFD6-4FA753AC7912}" name="Column13282" dataDxfId="3102"/>
    <tableColumn id="13283" xr3:uid="{D26F01CE-F562-4E8D-80E5-BA01CA6D1FC7}" name="Column13283" dataDxfId="3101"/>
    <tableColumn id="13284" xr3:uid="{00000A67-478A-4998-8A24-DD45628436AB}" name="Column13284" dataDxfId="3100"/>
    <tableColumn id="13285" xr3:uid="{13206B07-6BCE-403D-8EA5-B230E19EC962}" name="Column13285" dataDxfId="3099"/>
    <tableColumn id="13286" xr3:uid="{1053939A-84F3-453F-B85C-B6C88C8A67B6}" name="Column13286" dataDxfId="3098"/>
    <tableColumn id="13287" xr3:uid="{73BE4C24-3785-45B6-9FA1-8134D3364453}" name="Column13287" dataDxfId="3097"/>
    <tableColumn id="13288" xr3:uid="{A245A8E1-0DE6-4F26-A58A-3108EB437508}" name="Column13288" dataDxfId="3096"/>
    <tableColumn id="13289" xr3:uid="{273643FD-B071-487B-BCAF-B3783C6542B0}" name="Column13289" dataDxfId="3095"/>
    <tableColumn id="13290" xr3:uid="{08677DD3-01B5-41FA-BE35-0BD8AE9D01D1}" name="Column13290" dataDxfId="3094"/>
    <tableColumn id="13291" xr3:uid="{735450EC-2C79-408C-AAAA-C042E98FBDC6}" name="Column13291" dataDxfId="3093"/>
    <tableColumn id="13292" xr3:uid="{DDF8A9B4-0258-4631-89F2-9B0949EFE0D7}" name="Column13292" dataDxfId="3092"/>
    <tableColumn id="13293" xr3:uid="{35F80E12-F7FF-41FE-A956-96F6E11A2485}" name="Column13293" dataDxfId="3091"/>
    <tableColumn id="13294" xr3:uid="{621A4C09-AEBC-4BD8-A174-1FFAB1F93F4C}" name="Column13294" dataDxfId="3090"/>
    <tableColumn id="13295" xr3:uid="{F40BA511-B7AB-4441-A458-0DAAB66A8A8C}" name="Column13295" dataDxfId="3089"/>
    <tableColumn id="13296" xr3:uid="{4A749A5F-10F2-4104-8FCD-213A1BFCAF08}" name="Column13296" dataDxfId="3088"/>
    <tableColumn id="13297" xr3:uid="{D5E37ADB-30FD-4FFA-BCDE-38DE95B74E1D}" name="Column13297" dataDxfId="3087"/>
    <tableColumn id="13298" xr3:uid="{CD201873-89F0-4705-B5EC-A7ABA3968773}" name="Column13298" dataDxfId="3086"/>
    <tableColumn id="13299" xr3:uid="{DA817716-C2A3-4B8C-82FE-125D1D50A472}" name="Column13299" dataDxfId="3085"/>
    <tableColumn id="13300" xr3:uid="{5F7ECD66-596C-4746-A548-BFEF2E5F2C37}" name="Column13300" dataDxfId="3084"/>
    <tableColumn id="13301" xr3:uid="{BDC37C9E-A6C4-4A17-944F-DFBA29BB5E53}" name="Column13301" dataDxfId="3083"/>
    <tableColumn id="13302" xr3:uid="{A3C18B1F-C863-4393-9013-4725DB20B57C}" name="Column13302" dataDxfId="3082"/>
    <tableColumn id="13303" xr3:uid="{773A275E-F189-416F-A423-2CCE841138CE}" name="Column13303" dataDxfId="3081"/>
    <tableColumn id="13304" xr3:uid="{B3ACA8A8-76A2-4839-B0C7-325BF519F801}" name="Column13304" dataDxfId="3080"/>
    <tableColumn id="13305" xr3:uid="{9CFED697-19A0-4F9E-8289-60E175EDCE32}" name="Column13305" dataDxfId="3079"/>
    <tableColumn id="13306" xr3:uid="{DA32A786-D274-4DD4-84F4-9F06AC624FC0}" name="Column13306" dataDxfId="3078"/>
    <tableColumn id="13307" xr3:uid="{9DA9E336-D7F3-4E03-84FA-8AC06A08F2C6}" name="Column13307" dataDxfId="3077"/>
    <tableColumn id="13308" xr3:uid="{71775437-ACC2-4C54-BFA0-160022E32C2A}" name="Column13308" dataDxfId="3076"/>
    <tableColumn id="13309" xr3:uid="{1DC07F65-274C-4BD3-8F9E-659BAF239064}" name="Column13309" dataDxfId="3075"/>
    <tableColumn id="13310" xr3:uid="{00D93953-AF01-423F-AEEC-03BED400C603}" name="Column13310" dataDxfId="3074"/>
    <tableColumn id="13311" xr3:uid="{36D58C00-22BC-4C72-B5E9-D5E1F6A3A853}" name="Column13311" dataDxfId="3073"/>
    <tableColumn id="13312" xr3:uid="{02BDF4BB-26E7-4133-B44E-38C10853BD5E}" name="Column13312" dataDxfId="3072"/>
    <tableColumn id="13313" xr3:uid="{956F2C92-69B3-4DB8-BC3B-2816E8AEEB48}" name="Column13313" dataDxfId="3071"/>
    <tableColumn id="13314" xr3:uid="{FF750187-92A8-4439-AC1B-070E227715AD}" name="Column13314" dataDxfId="3070"/>
    <tableColumn id="13315" xr3:uid="{CDD96ED7-02B0-46BD-89C7-E459E20F6D4F}" name="Column13315" dataDxfId="3069"/>
    <tableColumn id="13316" xr3:uid="{0839D0CF-D020-4624-935D-5125DB72E3BF}" name="Column13316" dataDxfId="3068"/>
    <tableColumn id="13317" xr3:uid="{B113F979-ACBF-459A-B168-32D339693840}" name="Column13317" dataDxfId="3067"/>
    <tableColumn id="13318" xr3:uid="{DF39414D-6F3E-4AAC-AE8C-682CF15B6C8A}" name="Column13318" dataDxfId="3066"/>
    <tableColumn id="13319" xr3:uid="{26C8EA30-B448-4E4E-A428-3F7ED242F6CA}" name="Column13319" dataDxfId="3065"/>
    <tableColumn id="13320" xr3:uid="{BCB5E4DD-F4AF-4A0A-8D2F-FDBDD2C2AA81}" name="Column13320" dataDxfId="3064"/>
    <tableColumn id="13321" xr3:uid="{A9BEAF3A-7366-4309-AC29-6809227AF706}" name="Column13321" dataDxfId="3063"/>
    <tableColumn id="13322" xr3:uid="{4E14FBD5-97DA-4A06-B765-CBEC5F39AF4E}" name="Column13322" dataDxfId="3062"/>
    <tableColumn id="13323" xr3:uid="{8F11BCEF-CE48-4583-8FA2-42846239421C}" name="Column13323" dataDxfId="3061"/>
    <tableColumn id="13324" xr3:uid="{2412B120-ABA3-4A27-9F46-53513B6A8DEB}" name="Column13324" dataDxfId="3060"/>
    <tableColumn id="13325" xr3:uid="{50CC0792-3FA4-47C2-BDB5-954D2251FEF6}" name="Column13325" dataDxfId="3059"/>
    <tableColumn id="13326" xr3:uid="{44A4DFD5-90DC-485A-9833-D36DC8F2F00D}" name="Column13326" dataDxfId="3058"/>
    <tableColumn id="13327" xr3:uid="{F40391D1-A29D-4F24-8D07-7F1CACF9DD78}" name="Column13327" dataDxfId="3057"/>
    <tableColumn id="13328" xr3:uid="{D6DBF6BA-455E-4910-BD70-CA0007593C2F}" name="Column13328" dataDxfId="3056"/>
    <tableColumn id="13329" xr3:uid="{E817E878-7654-4E2B-B24C-435B81046CD4}" name="Column13329" dataDxfId="3055"/>
    <tableColumn id="13330" xr3:uid="{6BC3CDF6-A5A4-4556-BC25-7231D9026975}" name="Column13330" dataDxfId="3054"/>
    <tableColumn id="13331" xr3:uid="{26A97BBF-FC2C-42F4-A40A-16CED2BFA9A3}" name="Column13331" dataDxfId="3053"/>
    <tableColumn id="13332" xr3:uid="{BC204D81-E62A-4CC2-9FD6-A83CA28BE54B}" name="Column13332" dataDxfId="3052"/>
    <tableColumn id="13333" xr3:uid="{31F555BD-08AD-47E6-8769-AB9103FE88A3}" name="Column13333" dataDxfId="3051"/>
    <tableColumn id="13334" xr3:uid="{ACEA816D-348F-467B-8578-B3847B713671}" name="Column13334" dataDxfId="3050"/>
    <tableColumn id="13335" xr3:uid="{62DAB415-6F77-4307-A74D-EE54E088AA50}" name="Column13335" dataDxfId="3049"/>
    <tableColumn id="13336" xr3:uid="{7CBB6A12-201B-41FA-8EC9-88CF20C62086}" name="Column13336" dataDxfId="3048"/>
    <tableColumn id="13337" xr3:uid="{2763D0C7-4DFD-458D-BFC4-EA99F32DE922}" name="Column13337" dataDxfId="3047"/>
    <tableColumn id="13338" xr3:uid="{165961B5-2C71-479F-9F3D-5DEF0894263D}" name="Column13338" dataDxfId="3046"/>
    <tableColumn id="13339" xr3:uid="{BE0DDE35-D99F-4BFA-8A0C-BC91A3DCF8AD}" name="Column13339" dataDxfId="3045"/>
    <tableColumn id="13340" xr3:uid="{FCEBD8B2-EABC-4794-A698-3D7888A9CCD9}" name="Column13340" dataDxfId="3044"/>
    <tableColumn id="13341" xr3:uid="{9DFF5A7E-2157-4E36-ADF5-3BAD513559BE}" name="Column13341" dataDxfId="3043"/>
    <tableColumn id="13342" xr3:uid="{1F5EB513-C0C3-4035-BB7C-D93012AB4903}" name="Column13342" dataDxfId="3042"/>
    <tableColumn id="13343" xr3:uid="{8A7A2812-5BEE-4BCF-A2E1-1FD498B254D7}" name="Column13343" dataDxfId="3041"/>
    <tableColumn id="13344" xr3:uid="{17BC7806-14FA-44B0-8C92-E7CEB4BF20ED}" name="Column13344" dataDxfId="3040"/>
    <tableColumn id="13345" xr3:uid="{E6EB909A-573F-4FB8-B1EA-FE51DB8E3982}" name="Column13345" dataDxfId="3039"/>
    <tableColumn id="13346" xr3:uid="{A5F2AC00-0335-4A6D-B159-EF9E72FEFEF5}" name="Column13346" dataDxfId="3038"/>
    <tableColumn id="13347" xr3:uid="{9CDC5583-DD22-4C21-977B-DFF54C3BD56C}" name="Column13347" dataDxfId="3037"/>
    <tableColumn id="13348" xr3:uid="{54036B4E-DCD6-470C-901E-E857DFC7A5E6}" name="Column13348" dataDxfId="3036"/>
    <tableColumn id="13349" xr3:uid="{809F0A51-845E-4091-9815-77563970480B}" name="Column13349" dataDxfId="3035"/>
    <tableColumn id="13350" xr3:uid="{B3029AF5-1167-4D7C-A0EF-58F34EB4AFA9}" name="Column13350" dataDxfId="3034"/>
    <tableColumn id="13351" xr3:uid="{A875DACA-B7AC-4275-8931-BEFE82E12807}" name="Column13351" dataDxfId="3033"/>
    <tableColumn id="13352" xr3:uid="{C6414CD1-6B67-437F-B602-BCF4BD3FBFA6}" name="Column13352" dataDxfId="3032"/>
    <tableColumn id="13353" xr3:uid="{92BB1624-070F-4047-8BB7-3AF779BAECBC}" name="Column13353" dataDxfId="3031"/>
    <tableColumn id="13354" xr3:uid="{1318B330-CDF5-4FB5-AA44-0B7620BF8EFB}" name="Column13354" dataDxfId="3030"/>
    <tableColumn id="13355" xr3:uid="{021DB375-C37C-45FF-985B-1D90319557AB}" name="Column13355" dataDxfId="3029"/>
    <tableColumn id="13356" xr3:uid="{25178180-6B29-430F-B879-11DBDDB13732}" name="Column13356" dataDxfId="3028"/>
    <tableColumn id="13357" xr3:uid="{4FCEC525-9D68-4E16-B282-469EC3B62D7B}" name="Column13357" dataDxfId="3027"/>
    <tableColumn id="13358" xr3:uid="{25527085-BF95-4003-B003-8D0F4D3E4F18}" name="Column13358" dataDxfId="3026"/>
    <tableColumn id="13359" xr3:uid="{6D2CDB30-CA64-4A69-A7D0-E555428082BE}" name="Column13359" dataDxfId="3025"/>
    <tableColumn id="13360" xr3:uid="{02A42D0B-7925-4DA6-9397-A7AEC323BBEA}" name="Column13360" dataDxfId="3024"/>
    <tableColumn id="13361" xr3:uid="{3F583598-D68E-4810-99C5-5F55734F5FB3}" name="Column13361" dataDxfId="3023"/>
    <tableColumn id="13362" xr3:uid="{927957B0-D471-4F80-890A-FD036B6BBE7D}" name="Column13362" dataDxfId="3022"/>
    <tableColumn id="13363" xr3:uid="{E7C1E751-B63C-4C18-B873-98BE0A3FDF15}" name="Column13363" dataDxfId="3021"/>
    <tableColumn id="13364" xr3:uid="{CD178747-2451-4009-B6C0-76BBEC4B153A}" name="Column13364" dataDxfId="3020"/>
    <tableColumn id="13365" xr3:uid="{98EDA691-5DDD-4A59-8572-E1A970854E10}" name="Column13365" dataDxfId="3019"/>
    <tableColumn id="13366" xr3:uid="{076966EE-8FE0-4429-8147-A0B9690BC2B9}" name="Column13366" dataDxfId="3018"/>
    <tableColumn id="13367" xr3:uid="{117741E9-5F61-4162-A3B0-7C4077F97A66}" name="Column13367" dataDxfId="3017"/>
    <tableColumn id="13368" xr3:uid="{31859B86-12FD-4012-93BC-0673C3EC2A50}" name="Column13368" dataDxfId="3016"/>
    <tableColumn id="13369" xr3:uid="{19250D94-72C3-4152-AE71-64E9855C158F}" name="Column13369" dataDxfId="3015"/>
    <tableColumn id="13370" xr3:uid="{F45587EB-6495-4F89-8E74-04C2CCF727E0}" name="Column13370" dataDxfId="3014"/>
    <tableColumn id="13371" xr3:uid="{B191DC60-7881-4C58-B3B0-98A489CF9DC5}" name="Column13371" dataDxfId="3013"/>
    <tableColumn id="13372" xr3:uid="{11C96DBC-7820-4A7A-9A76-5CE411B528A7}" name="Column13372" dataDxfId="3012"/>
    <tableColumn id="13373" xr3:uid="{9E236F61-34F1-4FCC-B82F-CE604BD84EA6}" name="Column13373" dataDxfId="3011"/>
    <tableColumn id="13374" xr3:uid="{A42DDF39-81EE-483C-BB76-EF70846248EA}" name="Column13374" dataDxfId="3010"/>
    <tableColumn id="13375" xr3:uid="{007C87F7-ACA6-4D87-A85D-ADF147462A26}" name="Column13375" dataDxfId="3009"/>
    <tableColumn id="13376" xr3:uid="{470EE7FA-FAE6-4C2A-BB43-B40599210132}" name="Column13376" dataDxfId="3008"/>
    <tableColumn id="13377" xr3:uid="{50565258-997B-4A29-9F4F-B063E2ED449A}" name="Column13377" dataDxfId="3007"/>
    <tableColumn id="13378" xr3:uid="{007EAF0B-8A51-41C1-97CE-0973E88051D5}" name="Column13378" dataDxfId="3006"/>
    <tableColumn id="13379" xr3:uid="{B98F847A-3BCC-4A5B-ADA7-6DA2347EF715}" name="Column13379" dataDxfId="3005"/>
    <tableColumn id="13380" xr3:uid="{0BF0D68F-8033-4BC8-9389-DBEDFDA8FD26}" name="Column13380" dataDxfId="3004"/>
    <tableColumn id="13381" xr3:uid="{4D54E071-0070-4D39-B593-2FD0577B4AA2}" name="Column13381" dataDxfId="3003"/>
    <tableColumn id="13382" xr3:uid="{61059FE5-3D14-4936-88B8-FC0DF748B38C}" name="Column13382" dataDxfId="3002"/>
    <tableColumn id="13383" xr3:uid="{1F8902C0-ECB6-478C-9ABF-FA79CA7017C5}" name="Column13383" dataDxfId="3001"/>
    <tableColumn id="13384" xr3:uid="{01D3A050-C364-445D-AB35-7873797BC19C}" name="Column13384" dataDxfId="3000"/>
    <tableColumn id="13385" xr3:uid="{E6DB5160-AB20-45DD-945F-FB60123772BE}" name="Column13385" dataDxfId="2999"/>
    <tableColumn id="13386" xr3:uid="{67FDEE1A-5556-4F64-BFD4-79E8869AE870}" name="Column13386" dataDxfId="2998"/>
    <tableColumn id="13387" xr3:uid="{02F28A35-C252-4CA4-BB0A-06F318A8E2B6}" name="Column13387" dataDxfId="2997"/>
    <tableColumn id="13388" xr3:uid="{D6BDE0E0-8B8A-45CE-9CB4-E885CDFA1A97}" name="Column13388" dataDxfId="2996"/>
    <tableColumn id="13389" xr3:uid="{6F8805E8-5273-4C2D-9C20-4A3180B7B84A}" name="Column13389" dataDxfId="2995"/>
    <tableColumn id="13390" xr3:uid="{06D06482-DEFC-4622-A0A2-F688F7BD941F}" name="Column13390" dataDxfId="2994"/>
    <tableColumn id="13391" xr3:uid="{8E4DBEED-C5B3-45F1-88BC-CFB9133C2349}" name="Column13391" dataDxfId="2993"/>
    <tableColumn id="13392" xr3:uid="{0BAA5C0C-0B20-4AE8-8079-AD487D95A8AB}" name="Column13392" dataDxfId="2992"/>
    <tableColumn id="13393" xr3:uid="{B714D3DC-A1C4-4B86-868A-371543E787A1}" name="Column13393" dataDxfId="2991"/>
    <tableColumn id="13394" xr3:uid="{3A8F4F52-0E83-4434-9C50-23B405EFA02C}" name="Column13394" dataDxfId="2990"/>
    <tableColumn id="13395" xr3:uid="{D74F218E-00AA-4641-B358-636646999B8B}" name="Column13395" dataDxfId="2989"/>
    <tableColumn id="13396" xr3:uid="{72FBEE83-54A7-49EC-B61C-6C2A573DE23E}" name="Column13396" dataDxfId="2988"/>
    <tableColumn id="13397" xr3:uid="{7F45C724-DA6B-4689-9134-09FA6C43A36A}" name="Column13397" dataDxfId="2987"/>
    <tableColumn id="13398" xr3:uid="{E1168621-931F-43EB-83E6-66898E57299D}" name="Column13398" dataDxfId="2986"/>
    <tableColumn id="13399" xr3:uid="{CED13E70-21D9-411C-86E3-D316EC2EE57B}" name="Column13399" dataDxfId="2985"/>
    <tableColumn id="13400" xr3:uid="{B2BF6175-B888-464F-9600-8BDA5E14D089}" name="Column13400" dataDxfId="2984"/>
    <tableColumn id="13401" xr3:uid="{D033705B-ECCC-48C6-8538-EE120D954A11}" name="Column13401" dataDxfId="2983"/>
    <tableColumn id="13402" xr3:uid="{F93CC7B4-8894-49FE-A42B-632F698495E9}" name="Column13402" dataDxfId="2982"/>
    <tableColumn id="13403" xr3:uid="{4531BE08-88A5-43F3-A32C-BC53E784AC55}" name="Column13403" dataDxfId="2981"/>
    <tableColumn id="13404" xr3:uid="{84F4396F-AF7E-4F06-86F6-53702DB06CC1}" name="Column13404" dataDxfId="2980"/>
    <tableColumn id="13405" xr3:uid="{1C1528A7-B214-4824-BE53-2D69C19835F4}" name="Column13405" dataDxfId="2979"/>
    <tableColumn id="13406" xr3:uid="{269B3410-8EE6-4B9E-9B48-B376303E7BE8}" name="Column13406" dataDxfId="2978"/>
    <tableColumn id="13407" xr3:uid="{BDEB3A8F-BAD5-49F8-B2BB-FB5607742F42}" name="Column13407" dataDxfId="2977"/>
    <tableColumn id="13408" xr3:uid="{FBE6D358-43E4-4ADA-BAB6-ACA2174AAD19}" name="Column13408" dataDxfId="2976"/>
    <tableColumn id="13409" xr3:uid="{83D4B6F1-CD20-4513-88F8-3941542F13B7}" name="Column13409" dataDxfId="2975"/>
    <tableColumn id="13410" xr3:uid="{0A696600-A460-4C74-AA90-6A0BD77C59F2}" name="Column13410" dataDxfId="2974"/>
    <tableColumn id="13411" xr3:uid="{BFDA6905-FFD2-4C1E-A157-6BA83137E529}" name="Column13411" dataDxfId="2973"/>
    <tableColumn id="13412" xr3:uid="{6D0589DD-4AC1-405D-9A1D-72940433F28A}" name="Column13412" dataDxfId="2972"/>
    <tableColumn id="13413" xr3:uid="{84AEA127-E0CF-4BFB-AC4A-0108769575FA}" name="Column13413" dataDxfId="2971"/>
    <tableColumn id="13414" xr3:uid="{F246E55A-18A7-4206-AA5B-46A0D4D70B7D}" name="Column13414" dataDxfId="2970"/>
    <tableColumn id="13415" xr3:uid="{B92425B5-696C-4EAF-A44F-28CCBD94AA0F}" name="Column13415" dataDxfId="2969"/>
    <tableColumn id="13416" xr3:uid="{FF6A1882-FC77-49A8-8EA3-322FE21FB283}" name="Column13416" dataDxfId="2968"/>
    <tableColumn id="13417" xr3:uid="{C76EC1A5-11CE-4724-BAFE-FE265FD3890A}" name="Column13417" dataDxfId="2967"/>
    <tableColumn id="13418" xr3:uid="{3E083938-7841-4E39-8FF2-D142949C96F1}" name="Column13418" dataDxfId="2966"/>
    <tableColumn id="13419" xr3:uid="{2BE0A9D4-7190-424D-89D8-02FEABBFAE44}" name="Column13419" dataDxfId="2965"/>
    <tableColumn id="13420" xr3:uid="{6AB97D44-4AAF-43E9-A353-A56E4C43030B}" name="Column13420" dataDxfId="2964"/>
    <tableColumn id="13421" xr3:uid="{6A932E82-EFA9-48EB-9FFB-06DC494605CF}" name="Column13421" dataDxfId="2963"/>
    <tableColumn id="13422" xr3:uid="{E72FF515-F1AE-471F-83F5-E4C0515C148E}" name="Column13422" dataDxfId="2962"/>
    <tableColumn id="13423" xr3:uid="{FDF68F10-F4AC-462B-84F7-89C02F389ECA}" name="Column13423" dataDxfId="2961"/>
    <tableColumn id="13424" xr3:uid="{326A1D8A-41CB-4767-BF83-FADA35F20A54}" name="Column13424" dataDxfId="2960"/>
    <tableColumn id="13425" xr3:uid="{27B44859-A5D0-48CD-AECB-8ECB17011423}" name="Column13425" dataDxfId="2959"/>
    <tableColumn id="13426" xr3:uid="{46C70E2A-891D-452C-ADBD-224414D13780}" name="Column13426" dataDxfId="2958"/>
    <tableColumn id="13427" xr3:uid="{0341004F-335C-4DD6-9658-C475276953C9}" name="Column13427" dataDxfId="2957"/>
    <tableColumn id="13428" xr3:uid="{9C2A40DB-5C03-4C94-AB6F-617D66E67FFB}" name="Column13428" dataDxfId="2956"/>
    <tableColumn id="13429" xr3:uid="{51BAC10F-EEA9-40AE-858D-3C65539167D9}" name="Column13429" dataDxfId="2955"/>
    <tableColumn id="13430" xr3:uid="{6520D14E-58FE-4F19-AE3B-7DD2DE56309E}" name="Column13430" dataDxfId="2954"/>
    <tableColumn id="13431" xr3:uid="{27AD3179-48EF-4F72-9576-3FB6A9BDF752}" name="Column13431" dataDxfId="2953"/>
    <tableColumn id="13432" xr3:uid="{AF2072CE-5EED-4A79-907F-76631FB276D1}" name="Column13432" dataDxfId="2952"/>
    <tableColumn id="13433" xr3:uid="{8B2EB58A-4B73-486D-89B5-50D088DA68BB}" name="Column13433" dataDxfId="2951"/>
    <tableColumn id="13434" xr3:uid="{66D0762C-4922-46B2-A1B0-C307AC8ED3A4}" name="Column13434" dataDxfId="2950"/>
    <tableColumn id="13435" xr3:uid="{153075EB-0E74-4BEA-B5CF-ECFC05315C57}" name="Column13435" dataDxfId="2949"/>
    <tableColumn id="13436" xr3:uid="{0432A231-1DAF-4579-9B07-F60BBD8D63F8}" name="Column13436" dataDxfId="2948"/>
    <tableColumn id="13437" xr3:uid="{A5D92CF0-B89E-44DC-B820-55977F31AFB1}" name="Column13437" dataDxfId="2947"/>
    <tableColumn id="13438" xr3:uid="{50BF3668-2015-40B8-9CE4-F99A8029232E}" name="Column13438" dataDxfId="2946"/>
    <tableColumn id="13439" xr3:uid="{267923E1-040A-4B3C-AD2D-69E605AECD83}" name="Column13439" dataDxfId="2945"/>
    <tableColumn id="13440" xr3:uid="{BCD9F6D1-A086-40F7-BB17-99310A352230}" name="Column13440" dataDxfId="2944"/>
    <tableColumn id="13441" xr3:uid="{F72C8097-CD3B-425E-860C-1C92CBC91A85}" name="Column13441" dataDxfId="2943"/>
    <tableColumn id="13442" xr3:uid="{5EB30BA7-2DE1-4C2C-9DB7-6E04A4C8B056}" name="Column13442" dataDxfId="2942"/>
    <tableColumn id="13443" xr3:uid="{B2ADA266-051A-4987-9A94-15EA958AEC0F}" name="Column13443" dataDxfId="2941"/>
    <tableColumn id="13444" xr3:uid="{C61F09C9-0275-4A5D-9058-61E97CC3C41D}" name="Column13444" dataDxfId="2940"/>
    <tableColumn id="13445" xr3:uid="{BC102F43-A263-45D3-8ADB-0E7899E9CD71}" name="Column13445" dataDxfId="2939"/>
    <tableColumn id="13446" xr3:uid="{0EDEEF1D-D74E-460E-89CE-D652A4AF9CFC}" name="Column13446" dataDxfId="2938"/>
    <tableColumn id="13447" xr3:uid="{B1F4CEFA-C50B-457B-A5C2-DBA53D1CE66C}" name="Column13447" dataDxfId="2937"/>
    <tableColumn id="13448" xr3:uid="{04548DD5-E3FB-4C3F-9870-40845542FE84}" name="Column13448" dataDxfId="2936"/>
    <tableColumn id="13449" xr3:uid="{B2EC386F-FE79-42BD-ABD5-20490EA4A55C}" name="Column13449" dataDxfId="2935"/>
    <tableColumn id="13450" xr3:uid="{37898105-EA14-4B9E-91DD-4727C2BF8B67}" name="Column13450" dataDxfId="2934"/>
    <tableColumn id="13451" xr3:uid="{55C0A42F-81FF-4F44-A6DB-CA66DF186A35}" name="Column13451" dataDxfId="2933"/>
    <tableColumn id="13452" xr3:uid="{F4D2805A-4973-42F1-A036-9476038D4DC3}" name="Column13452" dataDxfId="2932"/>
    <tableColumn id="13453" xr3:uid="{389054FB-8835-4907-9B0A-F266840D0550}" name="Column13453" dataDxfId="2931"/>
    <tableColumn id="13454" xr3:uid="{73690139-5DD7-47D3-85CE-10D08BA8B027}" name="Column13454" dataDxfId="2930"/>
    <tableColumn id="13455" xr3:uid="{848DDCB6-77C4-4105-89D7-AC72504D587B}" name="Column13455" dataDxfId="2929"/>
    <tableColumn id="13456" xr3:uid="{86D20BCC-DEA2-4E81-9560-00595E5DF5BA}" name="Column13456" dataDxfId="2928"/>
    <tableColumn id="13457" xr3:uid="{1417ABCF-4438-417E-9C92-1B586C045688}" name="Column13457" dataDxfId="2927"/>
    <tableColumn id="13458" xr3:uid="{A9B6FB6F-E24F-41BF-AA35-873D9F5894F4}" name="Column13458" dataDxfId="2926"/>
    <tableColumn id="13459" xr3:uid="{AC07D14C-63E6-4B42-B24E-97E6320FF81D}" name="Column13459" dataDxfId="2925"/>
    <tableColumn id="13460" xr3:uid="{A3864B0F-719A-4DD0-BCA1-6BF1C146492A}" name="Column13460" dataDxfId="2924"/>
    <tableColumn id="13461" xr3:uid="{8460385A-78DD-4236-9200-3F6668F82D79}" name="Column13461" dataDxfId="2923"/>
    <tableColumn id="13462" xr3:uid="{58BE5707-DA3C-42DD-A2F0-AB2466D37CE5}" name="Column13462" dataDxfId="2922"/>
    <tableColumn id="13463" xr3:uid="{494DEABE-A232-44CE-8CC1-D07CF1EE02F0}" name="Column13463" dataDxfId="2921"/>
    <tableColumn id="13464" xr3:uid="{B3EEFDCF-D32D-4A34-B8F3-CBF182770D8C}" name="Column13464" dataDxfId="2920"/>
    <tableColumn id="13465" xr3:uid="{A5F4AB33-0514-4CF2-94EB-7B27554317F2}" name="Column13465" dataDxfId="2919"/>
    <tableColumn id="13466" xr3:uid="{9BD7EC18-02CD-4980-8D74-C6A56C571A97}" name="Column13466" dataDxfId="2918"/>
    <tableColumn id="13467" xr3:uid="{A062D968-24F0-445B-9939-1EA8E6D2AC81}" name="Column13467" dataDxfId="2917"/>
    <tableColumn id="13468" xr3:uid="{EA02BAEF-784A-4B09-BCEC-B49F7918C5BF}" name="Column13468" dataDxfId="2916"/>
    <tableColumn id="13469" xr3:uid="{80837F8E-234F-45EB-A7D4-B0812F54E1FD}" name="Column13469" dataDxfId="2915"/>
    <tableColumn id="13470" xr3:uid="{6CBF4708-F96B-4D05-A1AB-396CC9AE5C70}" name="Column13470" dataDxfId="2914"/>
    <tableColumn id="13471" xr3:uid="{654761D5-012A-427B-8839-3DFF7E81E2EF}" name="Column13471" dataDxfId="2913"/>
    <tableColumn id="13472" xr3:uid="{AF0DECFD-F9D1-48E9-9D67-1A5D4915C9DE}" name="Column13472" dataDxfId="2912"/>
    <tableColumn id="13473" xr3:uid="{45297927-F165-4AD1-892F-272A1C390423}" name="Column13473" dataDxfId="2911"/>
    <tableColumn id="13474" xr3:uid="{AD10E191-D8B3-42F5-9100-915566D12048}" name="Column13474" dataDxfId="2910"/>
    <tableColumn id="13475" xr3:uid="{D813DA38-1B81-468E-86EB-FB139F633997}" name="Column13475" dataDxfId="2909"/>
    <tableColumn id="13476" xr3:uid="{A073DA16-7588-4E4F-B2E9-87F9CEC8108F}" name="Column13476" dataDxfId="2908"/>
    <tableColumn id="13477" xr3:uid="{7590FC5F-192A-4F68-A7C2-833996CC2F5F}" name="Column13477" dataDxfId="2907"/>
    <tableColumn id="13478" xr3:uid="{F7ACD8E9-E6D5-4812-B7BE-792AF6D251AC}" name="Column13478" dataDxfId="2906"/>
    <tableColumn id="13479" xr3:uid="{70AFDE14-0583-4FB5-BB4D-4778EA00D7C3}" name="Column13479" dataDxfId="2905"/>
    <tableColumn id="13480" xr3:uid="{21B20DA0-A2A9-455D-939B-D72CC870E1E4}" name="Column13480" dataDxfId="2904"/>
    <tableColumn id="13481" xr3:uid="{40B4C4D8-5FD1-4E42-BD38-2AAE919F635A}" name="Column13481" dataDxfId="2903"/>
    <tableColumn id="13482" xr3:uid="{68C3B97C-2AC3-40B3-AC0E-CCA91A05D020}" name="Column13482" dataDxfId="2902"/>
    <tableColumn id="13483" xr3:uid="{06C061BE-5287-4DF7-BBAE-7096957D67F9}" name="Column13483" dataDxfId="2901"/>
    <tableColumn id="13484" xr3:uid="{57E0C9C4-AE80-4A0D-BBF9-5AE25060C7DF}" name="Column13484" dataDxfId="2900"/>
    <tableColumn id="13485" xr3:uid="{F613715E-AA0A-4C54-9AD3-7AAE34DD4CAF}" name="Column13485" dataDxfId="2899"/>
    <tableColumn id="13486" xr3:uid="{557B6231-3BCE-4395-9798-7FCD76C5B9A4}" name="Column13486" dataDxfId="2898"/>
    <tableColumn id="13487" xr3:uid="{4BA2570C-ECA1-4D47-BD56-007613A927C9}" name="Column13487" dataDxfId="2897"/>
    <tableColumn id="13488" xr3:uid="{2352E8BA-71A5-4DBC-8CA9-EAB11328841D}" name="Column13488" dataDxfId="2896"/>
    <tableColumn id="13489" xr3:uid="{0C67C2C5-79F1-465C-8355-06026FCFE230}" name="Column13489" dataDxfId="2895"/>
    <tableColumn id="13490" xr3:uid="{EDD98D01-89DE-4CC9-8A29-E25E088766EF}" name="Column13490" dataDxfId="2894"/>
    <tableColumn id="13491" xr3:uid="{8E83CF4E-277F-405E-A27D-39FA52DD88D9}" name="Column13491" dataDxfId="2893"/>
    <tableColumn id="13492" xr3:uid="{DC9A7F98-5DB0-4777-B258-FDD5FE911967}" name="Column13492" dataDxfId="2892"/>
    <tableColumn id="13493" xr3:uid="{B8F73624-D807-498C-BFCC-5787155BBE30}" name="Column13493" dataDxfId="2891"/>
    <tableColumn id="13494" xr3:uid="{4F6FB928-C96E-4644-9B67-06856ABCF997}" name="Column13494" dataDxfId="2890"/>
    <tableColumn id="13495" xr3:uid="{00F869FF-115F-4981-ADE4-E5E3211C256F}" name="Column13495" dataDxfId="2889"/>
    <tableColumn id="13496" xr3:uid="{2796FD97-4FA1-4984-A7AC-0C20A481AD4D}" name="Column13496" dataDxfId="2888"/>
    <tableColumn id="13497" xr3:uid="{B32E4CAB-40EE-4C6B-B708-1F4D4B09DE27}" name="Column13497" dataDxfId="2887"/>
    <tableColumn id="13498" xr3:uid="{6EF36CE5-5639-45AA-88CC-60EF6D2F50CB}" name="Column13498" dataDxfId="2886"/>
    <tableColumn id="13499" xr3:uid="{2EFA8E65-F127-4062-8519-054795270BA7}" name="Column13499" dataDxfId="2885"/>
    <tableColumn id="13500" xr3:uid="{5F321925-08C5-490E-91CF-F53D50F23CB3}" name="Column13500" dataDxfId="2884"/>
    <tableColumn id="13501" xr3:uid="{4E497397-59AA-4C57-8A6C-25861348367D}" name="Column13501" dataDxfId="2883"/>
    <tableColumn id="13502" xr3:uid="{BF4447C7-BEE6-4F5D-9F67-44D9D792E2E4}" name="Column13502" dataDxfId="2882"/>
    <tableColumn id="13503" xr3:uid="{E845762C-F3A8-493A-9EC8-7F2103AAAB99}" name="Column13503" dataDxfId="2881"/>
    <tableColumn id="13504" xr3:uid="{95EA7C23-E66D-4DB0-BA2D-0BF1A21A79FB}" name="Column13504" dataDxfId="2880"/>
    <tableColumn id="13505" xr3:uid="{406593D2-5C25-463F-B796-D175EE5B973D}" name="Column13505" dataDxfId="2879"/>
    <tableColumn id="13506" xr3:uid="{EE3F3049-71C2-4FD4-BC1F-B822720FC6B3}" name="Column13506" dataDxfId="2878"/>
    <tableColumn id="13507" xr3:uid="{DAB355AC-2E20-4394-A66D-84F59C81F2DF}" name="Column13507" dataDxfId="2877"/>
    <tableColumn id="13508" xr3:uid="{C454CBF5-9305-4056-9950-72A28DA88EC3}" name="Column13508" dataDxfId="2876"/>
    <tableColumn id="13509" xr3:uid="{5A154BC4-0C41-4E20-9475-4BEB1810BC9D}" name="Column13509" dataDxfId="2875"/>
    <tableColumn id="13510" xr3:uid="{686BFEF4-6901-49AB-B76C-A41067445744}" name="Column13510" dataDxfId="2874"/>
    <tableColumn id="13511" xr3:uid="{C4572404-759E-43BA-85C9-4A46EA2D77E8}" name="Column13511" dataDxfId="2873"/>
    <tableColumn id="13512" xr3:uid="{FC672CE2-5FBA-41BD-BE71-6D672E93B53D}" name="Column13512" dataDxfId="2872"/>
    <tableColumn id="13513" xr3:uid="{566E2BD2-72C1-43EE-8481-AE5570F4EE94}" name="Column13513" dataDxfId="2871"/>
    <tableColumn id="13514" xr3:uid="{3043EEF6-6168-486D-A3C6-9B633D068E56}" name="Column13514" dataDxfId="2870"/>
    <tableColumn id="13515" xr3:uid="{15037FB3-A4E9-4B68-8C6E-BFB68B611E5F}" name="Column13515" dataDxfId="2869"/>
    <tableColumn id="13516" xr3:uid="{C1F6E4BF-7ED7-4036-AD8F-AA3A2FF2AFD0}" name="Column13516" dataDxfId="2868"/>
    <tableColumn id="13517" xr3:uid="{584E031D-E7B7-4DEE-A04A-33FF36613ED3}" name="Column13517" dataDxfId="2867"/>
    <tableColumn id="13518" xr3:uid="{E28BDB58-13D5-4BEC-8181-94108B871B17}" name="Column13518" dataDxfId="2866"/>
    <tableColumn id="13519" xr3:uid="{B303FBD3-B562-4F7D-84B4-B8E34C1CB7D0}" name="Column13519" dataDxfId="2865"/>
    <tableColumn id="13520" xr3:uid="{DCEE1133-B427-401D-BB13-D48CA02A10E6}" name="Column13520" dataDxfId="2864"/>
    <tableColumn id="13521" xr3:uid="{C218EFC7-0BA5-421B-A8F2-7F72B1AEEBF8}" name="Column13521" dataDxfId="2863"/>
    <tableColumn id="13522" xr3:uid="{79AE1EC6-6890-49DA-A16C-E37613B795F4}" name="Column13522" dataDxfId="2862"/>
    <tableColumn id="13523" xr3:uid="{5518BBBE-1D08-4C2B-A3FE-7C65E8D8C989}" name="Column13523" dataDxfId="2861"/>
    <tableColumn id="13524" xr3:uid="{6EE97E62-FE3E-49AB-9FA3-55A90B6A6193}" name="Column13524" dataDxfId="2860"/>
    <tableColumn id="13525" xr3:uid="{EF587510-CA9D-442E-BD2E-4D1157D9D8D4}" name="Column13525" dataDxfId="2859"/>
    <tableColumn id="13526" xr3:uid="{544C819F-C4F0-4301-97B1-B900BD5B4E61}" name="Column13526" dataDxfId="2858"/>
    <tableColumn id="13527" xr3:uid="{EE9DD2E3-3F83-4DE9-AD79-E6A4C7D020DC}" name="Column13527" dataDxfId="2857"/>
    <tableColumn id="13528" xr3:uid="{74BE049C-C4ED-4E43-BF45-4E3560F2357B}" name="Column13528" dataDxfId="2856"/>
    <tableColumn id="13529" xr3:uid="{7CA2407A-A585-4BEE-B7A0-8E0A0543E26A}" name="Column13529" dataDxfId="2855"/>
    <tableColumn id="13530" xr3:uid="{FF094354-D1B7-43BA-A8FE-EE27EF8FA580}" name="Column13530" dataDxfId="2854"/>
    <tableColumn id="13531" xr3:uid="{56255BB1-75AF-4851-BF4E-4FE138620E08}" name="Column13531" dataDxfId="2853"/>
    <tableColumn id="13532" xr3:uid="{B701012A-EC80-4C26-BBDB-E44648A8AC1B}" name="Column13532" dataDxfId="2852"/>
    <tableColumn id="13533" xr3:uid="{2FEF29CA-40E5-4D0E-A1B9-540F35B1D54D}" name="Column13533" dataDxfId="2851"/>
    <tableColumn id="13534" xr3:uid="{90EE5622-3813-4B8C-9E28-D69BD69BC40F}" name="Column13534" dataDxfId="2850"/>
    <tableColumn id="13535" xr3:uid="{97A58EE5-3DD1-45FB-A19D-1DDF235D695B}" name="Column13535" dataDxfId="2849"/>
    <tableColumn id="13536" xr3:uid="{82721567-3975-4F42-9CA5-F97E0FADA982}" name="Column13536" dataDxfId="2848"/>
    <tableColumn id="13537" xr3:uid="{A2436919-76D7-497B-ADCF-2D0F83743C3A}" name="Column13537" dataDxfId="2847"/>
    <tableColumn id="13538" xr3:uid="{85E13F0C-F3A0-4CC1-B654-F120B8F2BF14}" name="Column13538" dataDxfId="2846"/>
    <tableColumn id="13539" xr3:uid="{35150CBC-9557-4373-AF5E-1D3E802FF38A}" name="Column13539" dataDxfId="2845"/>
    <tableColumn id="13540" xr3:uid="{26ABE7C8-0EF8-4BE2-A4CB-0891991501E0}" name="Column13540" dataDxfId="2844"/>
    <tableColumn id="13541" xr3:uid="{E33AF8B1-C424-4882-AACC-29E25CBD5CB3}" name="Column13541" dataDxfId="2843"/>
    <tableColumn id="13542" xr3:uid="{1DB7806F-7AFA-46A1-98AD-7D79DEE6B8AB}" name="Column13542" dataDxfId="2842"/>
    <tableColumn id="13543" xr3:uid="{69FF1478-4D88-4788-8DCB-2099B100A595}" name="Column13543" dataDxfId="2841"/>
    <tableColumn id="13544" xr3:uid="{997E0630-6BCF-46E5-A4B5-133201962BE1}" name="Column13544" dataDxfId="2840"/>
    <tableColumn id="13545" xr3:uid="{5CDB6AC5-BCFB-4847-ADF2-28845D8BB6E3}" name="Column13545" dataDxfId="2839"/>
    <tableColumn id="13546" xr3:uid="{0AF825E3-5F6F-47D4-8519-FA340C472AED}" name="Column13546" dataDxfId="2838"/>
    <tableColumn id="13547" xr3:uid="{96C34FDF-ACC2-446B-B651-9A0B9623F73C}" name="Column13547" dataDxfId="2837"/>
    <tableColumn id="13548" xr3:uid="{31BADAD8-2798-493B-9654-6879078AFAC6}" name="Column13548" dataDxfId="2836"/>
    <tableColumn id="13549" xr3:uid="{E53FBAB3-61C1-4616-9516-8C55135AFF72}" name="Column13549" dataDxfId="2835"/>
    <tableColumn id="13550" xr3:uid="{A990C3A4-248D-4327-9D58-8F22ED6A9396}" name="Column13550" dataDxfId="2834"/>
    <tableColumn id="13551" xr3:uid="{984631AF-E755-4352-B256-966D8ECFB2E4}" name="Column13551" dataDxfId="2833"/>
    <tableColumn id="13552" xr3:uid="{B1DB8B20-4C54-4C16-B275-F6017FBBC02D}" name="Column13552" dataDxfId="2832"/>
    <tableColumn id="13553" xr3:uid="{9C789A0C-4ECB-4A39-98E1-8B1FA364990F}" name="Column13553" dataDxfId="2831"/>
    <tableColumn id="13554" xr3:uid="{C155EDF6-4BA1-4130-ACC5-41CBD0110FB3}" name="Column13554" dataDxfId="2830"/>
    <tableColumn id="13555" xr3:uid="{FA824B17-C83D-4D41-94E2-F742D76EC538}" name="Column13555" dataDxfId="2829"/>
    <tableColumn id="13556" xr3:uid="{3AFB438D-BBE7-4E43-964F-CFA5763F1F2B}" name="Column13556" dataDxfId="2828"/>
    <tableColumn id="13557" xr3:uid="{EF1AB01D-43CD-4D2D-B8F2-C48FFBB301FD}" name="Column13557" dataDxfId="2827"/>
    <tableColumn id="13558" xr3:uid="{FF056839-CF9D-4649-8591-4EE22915CBD4}" name="Column13558" dataDxfId="2826"/>
    <tableColumn id="13559" xr3:uid="{BF017ACF-50DD-412C-AFD6-A4150E306B3D}" name="Column13559" dataDxfId="2825"/>
    <tableColumn id="13560" xr3:uid="{B05AF673-6464-44AE-A62B-76490C4CDE6C}" name="Column13560" dataDxfId="2824"/>
    <tableColumn id="13561" xr3:uid="{D138C66D-E77F-4FA1-876D-73CD66F7738C}" name="Column13561" dataDxfId="2823"/>
    <tableColumn id="13562" xr3:uid="{48BB9F6D-4C21-407D-A3DD-6EA44B95B23C}" name="Column13562" dataDxfId="2822"/>
    <tableColumn id="13563" xr3:uid="{CF2066B0-DC23-451D-93E8-F155844DCE9E}" name="Column13563" dataDxfId="2821"/>
    <tableColumn id="13564" xr3:uid="{90DD50DB-662A-457D-ADA9-88A0BF50D7F1}" name="Column13564" dataDxfId="2820"/>
    <tableColumn id="13565" xr3:uid="{6EBD0C6C-3286-49EA-82C1-9279416551EF}" name="Column13565" dataDxfId="2819"/>
    <tableColumn id="13566" xr3:uid="{9E56683C-4C14-4704-91F5-7FB661648727}" name="Column13566" dataDxfId="2818"/>
    <tableColumn id="13567" xr3:uid="{4FEB2E65-EE8B-492D-90D8-6D6EBD51DF1A}" name="Column13567" dataDxfId="2817"/>
    <tableColumn id="13568" xr3:uid="{524C6237-46B7-4739-AB01-7098FFE0072A}" name="Column13568" dataDxfId="2816"/>
    <tableColumn id="13569" xr3:uid="{F2F68348-9F30-4F98-BAD4-9E75A1FFC0CF}" name="Column13569" dataDxfId="2815"/>
    <tableColumn id="13570" xr3:uid="{7261FA4C-15EC-47A1-94BA-E7DB57D9585D}" name="Column13570" dataDxfId="2814"/>
    <tableColumn id="13571" xr3:uid="{52305381-27B0-4CC0-8AB0-ED430F795968}" name="Column13571" dataDxfId="2813"/>
    <tableColumn id="13572" xr3:uid="{3786F3D9-910F-4585-A235-0AB25C74F1F7}" name="Column13572" dataDxfId="2812"/>
    <tableColumn id="13573" xr3:uid="{03FD473C-822B-4575-A31F-574CA140776B}" name="Column13573" dataDxfId="2811"/>
    <tableColumn id="13574" xr3:uid="{4AFDC2FB-EECB-4CC7-B302-4A8C99003FAA}" name="Column13574" dataDxfId="2810"/>
    <tableColumn id="13575" xr3:uid="{B1758F3E-04F4-4667-AA5E-86213262A75C}" name="Column13575" dataDxfId="2809"/>
    <tableColumn id="13576" xr3:uid="{7582F2D0-9F93-4912-B29A-36D6D2955C76}" name="Column13576" dataDxfId="2808"/>
    <tableColumn id="13577" xr3:uid="{1C569499-1A74-40A5-90E6-EF0292369875}" name="Column13577" dataDxfId="2807"/>
    <tableColumn id="13578" xr3:uid="{EF151AE3-74A6-43C1-903A-C1D667EF1802}" name="Column13578" dataDxfId="2806"/>
    <tableColumn id="13579" xr3:uid="{DF2526BF-D473-42E5-928B-B72EC8995335}" name="Column13579" dataDxfId="2805"/>
    <tableColumn id="13580" xr3:uid="{BAD7B12D-7846-41A9-A6A1-E03993B2F3E1}" name="Column13580" dataDxfId="2804"/>
    <tableColumn id="13581" xr3:uid="{9DFDFBD1-162C-4A15-BE34-A4D10644A07E}" name="Column13581" dataDxfId="2803"/>
    <tableColumn id="13582" xr3:uid="{FCCAB2C4-4483-4819-9C8B-3206BEAA163F}" name="Column13582" dataDxfId="2802"/>
    <tableColumn id="13583" xr3:uid="{ABFDD844-E331-4524-833B-7947AA96CC64}" name="Column13583" dataDxfId="2801"/>
    <tableColumn id="13584" xr3:uid="{A7ADE178-6E94-4EF8-ACCF-71DBBCF074FC}" name="Column13584" dataDxfId="2800"/>
    <tableColumn id="13585" xr3:uid="{6ABBBC24-E5D5-4EA0-98B3-C90B80B85725}" name="Column13585" dataDxfId="2799"/>
    <tableColumn id="13586" xr3:uid="{BC3A58D2-D151-4182-87D7-B34E90ED01A0}" name="Column13586" dataDxfId="2798"/>
    <tableColumn id="13587" xr3:uid="{E7154E7A-BE70-4748-A68F-E21C68483438}" name="Column13587" dataDxfId="2797"/>
    <tableColumn id="13588" xr3:uid="{8C8F14F6-F5AD-48DD-A167-92E21B767B99}" name="Column13588" dataDxfId="2796"/>
    <tableColumn id="13589" xr3:uid="{6096F226-9A41-4361-8C7B-97BDBD09D2CF}" name="Column13589" dataDxfId="2795"/>
    <tableColumn id="13590" xr3:uid="{67EC3B03-C224-4D8F-B041-34259FBB48EB}" name="Column13590" dataDxfId="2794"/>
    <tableColumn id="13591" xr3:uid="{19B447CB-6F81-4ACC-8EB6-8306F3F2F366}" name="Column13591" dataDxfId="2793"/>
    <tableColumn id="13592" xr3:uid="{E2E4B9DE-9CE9-4799-BD60-F8B8E017ED53}" name="Column13592" dataDxfId="2792"/>
    <tableColumn id="13593" xr3:uid="{3A767F7D-491C-40B6-822E-519A4E387CFE}" name="Column13593" dataDxfId="2791"/>
    <tableColumn id="13594" xr3:uid="{CB6FB56D-5851-435E-9F89-24F7F243FBD5}" name="Column13594" dataDxfId="2790"/>
    <tableColumn id="13595" xr3:uid="{24DD84B9-8BEC-4B9A-A038-4488250656E6}" name="Column13595" dataDxfId="2789"/>
    <tableColumn id="13596" xr3:uid="{AF85BF80-F372-4BE8-BC6C-80BA7FF0D544}" name="Column13596" dataDxfId="2788"/>
    <tableColumn id="13597" xr3:uid="{4624E8F4-F43D-4EEB-90E6-4D1E57924F52}" name="Column13597" dataDxfId="2787"/>
    <tableColumn id="13598" xr3:uid="{81DCE2D9-F866-4971-8730-530EF6EB3F74}" name="Column13598" dataDxfId="2786"/>
    <tableColumn id="13599" xr3:uid="{F4506EF7-6D66-4BD1-9529-E227E3E3278B}" name="Column13599" dataDxfId="2785"/>
    <tableColumn id="13600" xr3:uid="{E408FD9C-22F3-48D6-932D-7050AC62EF1C}" name="Column13600" dataDxfId="2784"/>
    <tableColumn id="13601" xr3:uid="{0E48AFE6-E16B-41A1-BF90-140303FFF67D}" name="Column13601" dataDxfId="2783"/>
    <tableColumn id="13602" xr3:uid="{AEB95225-3385-4B95-BC13-BCE36BEBE8D8}" name="Column13602" dataDxfId="2782"/>
    <tableColumn id="13603" xr3:uid="{F6E42ACB-AC76-4C74-9509-B61543C80435}" name="Column13603" dataDxfId="2781"/>
    <tableColumn id="13604" xr3:uid="{017DF35E-81C6-4952-9179-C9AC3A772029}" name="Column13604" dataDxfId="2780"/>
    <tableColumn id="13605" xr3:uid="{5E2001FB-105A-4E03-B6E3-813A09B5AB63}" name="Column13605" dataDxfId="2779"/>
    <tableColumn id="13606" xr3:uid="{E56B3C26-D500-4ED1-B3D1-839EAD0603B7}" name="Column13606" dataDxfId="2778"/>
    <tableColumn id="13607" xr3:uid="{8EDB2605-5BB5-44CB-8197-19CD54B133DE}" name="Column13607" dataDxfId="2777"/>
    <tableColumn id="13608" xr3:uid="{C5012FDD-9A3E-4D8F-85AA-3F0C4009CEA1}" name="Column13608" dataDxfId="2776"/>
    <tableColumn id="13609" xr3:uid="{DCB9725A-64B0-486E-BD59-12F5DE266BEA}" name="Column13609" dataDxfId="2775"/>
    <tableColumn id="13610" xr3:uid="{0451D6E9-856B-4A9D-BD7C-01FF52E9E9A2}" name="Column13610" dataDxfId="2774"/>
    <tableColumn id="13611" xr3:uid="{6F76EC61-DCC8-4661-AA0B-B8DF8FCFCA6D}" name="Column13611" dataDxfId="2773"/>
    <tableColumn id="13612" xr3:uid="{EFD8E75A-493B-407D-8917-02D842B3006F}" name="Column13612" dataDxfId="2772"/>
    <tableColumn id="13613" xr3:uid="{2A74590A-C583-4471-BEAE-0AAEF5676B28}" name="Column13613" dataDxfId="2771"/>
    <tableColumn id="13614" xr3:uid="{BA4DEFC9-D948-43C3-AD33-D58CBC344A14}" name="Column13614" dataDxfId="2770"/>
    <tableColumn id="13615" xr3:uid="{D42D7BD0-9FE3-47B0-882D-7208B4A6E9CD}" name="Column13615" dataDxfId="2769"/>
    <tableColumn id="13616" xr3:uid="{0A5EA8CB-2D9F-4725-9B53-C8B07A7E58C1}" name="Column13616" dataDxfId="2768"/>
    <tableColumn id="13617" xr3:uid="{5B153F20-F446-4391-8A9D-B4778F9ED3F7}" name="Column13617" dataDxfId="2767"/>
    <tableColumn id="13618" xr3:uid="{B7D9BBE6-5121-4FB4-96CB-3A29FD2FB5D9}" name="Column13618" dataDxfId="2766"/>
    <tableColumn id="13619" xr3:uid="{138B9876-8E7E-4FDA-94D3-FE656108AE13}" name="Column13619" dataDxfId="2765"/>
    <tableColumn id="13620" xr3:uid="{B361EB59-EEC7-49EE-8EF5-4660FD7439B5}" name="Column13620" dataDxfId="2764"/>
    <tableColumn id="13621" xr3:uid="{E7C21E02-8534-4EF5-B9A9-F142DBBA693B}" name="Column13621" dataDxfId="2763"/>
    <tableColumn id="13622" xr3:uid="{D3CC4FFC-1E42-45E7-880D-156132A7D141}" name="Column13622" dataDxfId="2762"/>
    <tableColumn id="13623" xr3:uid="{18592C88-F33F-4475-9CFA-32C89B6F2B30}" name="Column13623" dataDxfId="2761"/>
    <tableColumn id="13624" xr3:uid="{F3259A48-C1F0-4961-972E-1828A0AB6F3D}" name="Column13624" dataDxfId="2760"/>
    <tableColumn id="13625" xr3:uid="{C6498F22-F36F-49E9-BBF1-029C48246672}" name="Column13625" dataDxfId="2759"/>
    <tableColumn id="13626" xr3:uid="{DFAC5CF1-AA6C-4465-A839-10F85DCD7B14}" name="Column13626" dataDxfId="2758"/>
    <tableColumn id="13627" xr3:uid="{0D84DB61-574B-43B0-B3A7-DEFDBDBE938C}" name="Column13627" dataDxfId="2757"/>
    <tableColumn id="13628" xr3:uid="{3220537C-E99F-4671-A62C-B8D6B847B653}" name="Column13628" dataDxfId="2756"/>
    <tableColumn id="13629" xr3:uid="{3C0EC6F1-B471-4F80-B34B-636A1A269AF1}" name="Column13629" dataDxfId="2755"/>
    <tableColumn id="13630" xr3:uid="{199087AE-75FD-46B6-8F48-91E83E726D6E}" name="Column13630" dataDxfId="2754"/>
    <tableColumn id="13631" xr3:uid="{B4C13B24-19B0-48E4-BABE-749C9378F4BF}" name="Column13631" dataDxfId="2753"/>
    <tableColumn id="13632" xr3:uid="{73FD9FBE-B6B9-4972-89D0-AE4CC1D9A8E6}" name="Column13632" dataDxfId="2752"/>
    <tableColumn id="13633" xr3:uid="{8DE5A616-5364-4F28-ADD1-7CFEBAA38F9A}" name="Column13633" dataDxfId="2751"/>
    <tableColumn id="13634" xr3:uid="{1621C153-D082-4521-9C98-A5139DF33DBC}" name="Column13634" dataDxfId="2750"/>
    <tableColumn id="13635" xr3:uid="{3E3CD5BE-986D-4B4B-A911-95E0F2AEB885}" name="Column13635" dataDxfId="2749"/>
    <tableColumn id="13636" xr3:uid="{D956AD46-ECF3-4252-9993-00B82CF6C1BA}" name="Column13636" dataDxfId="2748"/>
    <tableColumn id="13637" xr3:uid="{7F5FF876-66F7-4CB2-9AC1-1CBF86136717}" name="Column13637" dataDxfId="2747"/>
    <tableColumn id="13638" xr3:uid="{418911D8-571A-4BC4-B364-87C921C9648C}" name="Column13638" dataDxfId="2746"/>
    <tableColumn id="13639" xr3:uid="{0F206ABE-320E-40EF-8793-C645A46B31E8}" name="Column13639" dataDxfId="2745"/>
    <tableColumn id="13640" xr3:uid="{AD5F0467-AC78-4F27-A7AC-A258F9EF5F10}" name="Column13640" dataDxfId="2744"/>
    <tableColumn id="13641" xr3:uid="{4BCC30DA-C94E-4535-BBA4-9A05403A1587}" name="Column13641" dataDxfId="2743"/>
    <tableColumn id="13642" xr3:uid="{8FBF6E6C-FB46-4CAB-99DA-3E05120A719B}" name="Column13642" dataDxfId="2742"/>
    <tableColumn id="13643" xr3:uid="{8FD13A50-D945-47DE-9EA9-EBE934AB2442}" name="Column13643" dataDxfId="2741"/>
    <tableColumn id="13644" xr3:uid="{6343BCC5-1E72-4523-BA55-FAF1D69C6974}" name="Column13644" dataDxfId="2740"/>
    <tableColumn id="13645" xr3:uid="{6EE9D392-D0DA-435C-8CAF-30BBA3BA8542}" name="Column13645" dataDxfId="2739"/>
    <tableColumn id="13646" xr3:uid="{97E91840-539D-476F-8B46-88909257D78E}" name="Column13646" dataDxfId="2738"/>
    <tableColumn id="13647" xr3:uid="{756B2405-DFFA-4A3C-AE8C-70FC662B9034}" name="Column13647" dataDxfId="2737"/>
    <tableColumn id="13648" xr3:uid="{DA3DAB5E-1E93-4B43-A69D-8EB46C34CC23}" name="Column13648" dataDxfId="2736"/>
    <tableColumn id="13649" xr3:uid="{52D12732-C849-4A0C-B105-1C59EC68E136}" name="Column13649" dataDxfId="2735"/>
    <tableColumn id="13650" xr3:uid="{7A13AD2E-6F22-438B-ACC9-0BE20CB3E17F}" name="Column13650" dataDxfId="2734"/>
    <tableColumn id="13651" xr3:uid="{24179B9F-4716-4D3E-8953-2B4D7F42BB33}" name="Column13651" dataDxfId="2733"/>
    <tableColumn id="13652" xr3:uid="{75DBE635-21E0-4A70-9107-051E99A9F233}" name="Column13652" dataDxfId="2732"/>
    <tableColumn id="13653" xr3:uid="{49506DA6-69AE-45AB-9EA4-334750C8EB14}" name="Column13653" dataDxfId="2731"/>
    <tableColumn id="13654" xr3:uid="{01C97CCB-FCC6-466F-BA04-3ED181CD5B87}" name="Column13654" dataDxfId="2730"/>
    <tableColumn id="13655" xr3:uid="{0D8E3EB3-FBE1-459D-AFD1-7B474DD9A3D2}" name="Column13655" dataDxfId="2729"/>
    <tableColumn id="13656" xr3:uid="{2B50A0CB-82AC-443E-9141-6AAB6CD54962}" name="Column13656" dataDxfId="2728"/>
    <tableColumn id="13657" xr3:uid="{B2B66433-DCB7-4262-91DE-EF2F87A44301}" name="Column13657" dataDxfId="2727"/>
    <tableColumn id="13658" xr3:uid="{F161B801-ED92-4B8F-AF0A-E99AF1FD9DF7}" name="Column13658" dataDxfId="2726"/>
    <tableColumn id="13659" xr3:uid="{55D71EFF-F9F8-4FD1-BFA0-C903E9F7013B}" name="Column13659" dataDxfId="2725"/>
    <tableColumn id="13660" xr3:uid="{E7FC4159-4832-40B8-B57A-51B56D756E0C}" name="Column13660" dataDxfId="2724"/>
    <tableColumn id="13661" xr3:uid="{9DB1A314-CD99-4A78-9CA5-96DB00009922}" name="Column13661" dataDxfId="2723"/>
    <tableColumn id="13662" xr3:uid="{5C4B3771-432A-4E0D-A8C9-45549C18D281}" name="Column13662" dataDxfId="2722"/>
    <tableColumn id="13663" xr3:uid="{0BF0C638-6D3E-4948-968C-068A566C64C4}" name="Column13663" dataDxfId="2721"/>
    <tableColumn id="13664" xr3:uid="{691B6BAF-440D-4CAA-9C0A-379F773643C3}" name="Column13664" dataDxfId="2720"/>
    <tableColumn id="13665" xr3:uid="{CB63CA41-15E8-4651-8140-F7014D807265}" name="Column13665" dataDxfId="2719"/>
    <tableColumn id="13666" xr3:uid="{D648F85C-5F71-4B12-ABA2-214297A4169B}" name="Column13666" dataDxfId="2718"/>
    <tableColumn id="13667" xr3:uid="{0D093EE1-08C4-4D9E-9200-0CE593141FBE}" name="Column13667" dataDxfId="2717"/>
    <tableColumn id="13668" xr3:uid="{EAC51B90-5997-4FFF-9D36-F28D6D49F883}" name="Column13668" dataDxfId="2716"/>
    <tableColumn id="13669" xr3:uid="{BA7BDB9D-651D-4AAA-900E-D7AE540C73EC}" name="Column13669" dataDxfId="2715"/>
    <tableColumn id="13670" xr3:uid="{62DB3D74-BBF2-4E94-B5AA-F862046F4E7A}" name="Column13670" dataDxfId="2714"/>
    <tableColumn id="13671" xr3:uid="{6D91FD57-6CB6-4D9C-B76D-7FB720D54701}" name="Column13671" dataDxfId="2713"/>
    <tableColumn id="13672" xr3:uid="{87E396A8-D8A9-4922-A896-B8F9F36CA0FA}" name="Column13672" dataDxfId="2712"/>
    <tableColumn id="13673" xr3:uid="{52CC3893-F5D8-4E44-8F7D-B46BE48704C6}" name="Column13673" dataDxfId="2711"/>
    <tableColumn id="13674" xr3:uid="{A9D03F6C-7866-4653-92D3-3571A50065ED}" name="Column13674" dataDxfId="2710"/>
    <tableColumn id="13675" xr3:uid="{89015B6A-1FC5-4229-8871-22D39334C995}" name="Column13675" dataDxfId="2709"/>
    <tableColumn id="13676" xr3:uid="{122B1DF2-5772-4DD0-BF8D-9854953F7FAB}" name="Column13676" dataDxfId="2708"/>
    <tableColumn id="13677" xr3:uid="{966EFCB3-13F5-4E0B-BDE4-3FDA8E16314C}" name="Column13677" dataDxfId="2707"/>
    <tableColumn id="13678" xr3:uid="{C4A969CD-3281-4403-88E3-EE3BDF6AEF90}" name="Column13678" dataDxfId="2706"/>
    <tableColumn id="13679" xr3:uid="{63D38C63-FBAA-42FB-A703-2E59020847EC}" name="Column13679" dataDxfId="2705"/>
    <tableColumn id="13680" xr3:uid="{FBFBA015-A361-4D4B-AA67-42B7D58F1153}" name="Column13680" dataDxfId="2704"/>
    <tableColumn id="13681" xr3:uid="{96A760C3-07E6-4402-8F0B-5A3AFF1A41A7}" name="Column13681" dataDxfId="2703"/>
    <tableColumn id="13682" xr3:uid="{7652077A-7E14-4709-BB88-95A5C1CE9F1A}" name="Column13682" dataDxfId="2702"/>
    <tableColumn id="13683" xr3:uid="{B8755355-484C-44F9-AA0A-E36C6F9FCFFB}" name="Column13683" dataDxfId="2701"/>
    <tableColumn id="13684" xr3:uid="{6BDF6DD6-44E6-43ED-94C8-C7B3628801FE}" name="Column13684" dataDxfId="2700"/>
    <tableColumn id="13685" xr3:uid="{8F58DD71-F860-49EC-9879-06404A3E839F}" name="Column13685" dataDxfId="2699"/>
    <tableColumn id="13686" xr3:uid="{6BE8F2D0-9952-45C6-947B-78D6E346C53F}" name="Column13686" dataDxfId="2698"/>
    <tableColumn id="13687" xr3:uid="{BBB28568-1785-4ED0-BF0D-91142107B47C}" name="Column13687" dataDxfId="2697"/>
    <tableColumn id="13688" xr3:uid="{89415AE6-8549-42D7-B18C-290749AED168}" name="Column13688" dataDxfId="2696"/>
    <tableColumn id="13689" xr3:uid="{7CFD8737-370E-4C56-886A-F9E072DCB3BA}" name="Column13689" dataDxfId="2695"/>
    <tableColumn id="13690" xr3:uid="{1939E8A8-B048-4A1B-8F59-F0D23942A4BD}" name="Column13690" dataDxfId="2694"/>
    <tableColumn id="13691" xr3:uid="{E3AC0023-8A07-473C-A001-708C619534DC}" name="Column13691" dataDxfId="2693"/>
    <tableColumn id="13692" xr3:uid="{ACD1FEC3-546D-4707-8156-301736DB8329}" name="Column13692" dataDxfId="2692"/>
    <tableColumn id="13693" xr3:uid="{24D7F0A9-D688-4237-A6BD-A5EACA94FC2D}" name="Column13693" dataDxfId="2691"/>
    <tableColumn id="13694" xr3:uid="{BF1A92A3-6632-4C5D-8B89-641B472B7FCA}" name="Column13694" dataDxfId="2690"/>
    <tableColumn id="13695" xr3:uid="{CD7356F8-E734-4106-B84D-46DBA3D08F77}" name="Column13695" dataDxfId="2689"/>
    <tableColumn id="13696" xr3:uid="{A14407FC-4FFD-43D3-9C03-6EA8A054EF7A}" name="Column13696" dataDxfId="2688"/>
    <tableColumn id="13697" xr3:uid="{9E5F1573-0868-4553-AAAD-8CD74A4268FD}" name="Column13697" dataDxfId="2687"/>
    <tableColumn id="13698" xr3:uid="{A6DCF242-9B27-438E-BF46-F888A53F01A6}" name="Column13698" dataDxfId="2686"/>
    <tableColumn id="13699" xr3:uid="{0EBF71FF-5C4E-41BA-BBE2-4DE7D1118E47}" name="Column13699" dataDxfId="2685"/>
    <tableColumn id="13700" xr3:uid="{21DB44E0-6D12-474D-B699-D9F90480FD28}" name="Column13700" dataDxfId="2684"/>
    <tableColumn id="13701" xr3:uid="{F275A617-4AE5-4A6F-9CBA-3726FD049316}" name="Column13701" dataDxfId="2683"/>
    <tableColumn id="13702" xr3:uid="{83BF8DE4-BFBF-4BD9-AAD0-82C83EDFE740}" name="Column13702" dataDxfId="2682"/>
    <tableColumn id="13703" xr3:uid="{06D3F664-79D0-4EAA-9A09-6AEAABA25E10}" name="Column13703" dataDxfId="2681"/>
    <tableColumn id="13704" xr3:uid="{B5C6758D-8F09-4718-BF6E-EBC0CA4BA2C4}" name="Column13704" dataDxfId="2680"/>
    <tableColumn id="13705" xr3:uid="{3272E582-23DD-40E9-B83D-A7AD4B1D5A22}" name="Column13705" dataDxfId="2679"/>
    <tableColumn id="13706" xr3:uid="{2FC4DCC1-7F60-4D9C-9A87-C488790143BB}" name="Column13706" dataDxfId="2678"/>
    <tableColumn id="13707" xr3:uid="{2E874B21-EE6B-4C54-A0AD-4D7033382777}" name="Column13707" dataDxfId="2677"/>
    <tableColumn id="13708" xr3:uid="{E188199D-844F-4479-B344-3FF4519EFAF7}" name="Column13708" dataDxfId="2676"/>
    <tableColumn id="13709" xr3:uid="{EC5EC297-9D87-4D07-82E2-3311D6F49605}" name="Column13709" dataDxfId="2675"/>
    <tableColumn id="13710" xr3:uid="{2E6F0515-C152-4733-A6BD-51ECC26CC8FB}" name="Column13710" dataDxfId="2674"/>
    <tableColumn id="13711" xr3:uid="{FFE2EEC9-C234-4B31-AB71-F15F73E53EFA}" name="Column13711" dataDxfId="2673"/>
    <tableColumn id="13712" xr3:uid="{9883BA30-4E38-4CFC-890E-E4CC7153860D}" name="Column13712" dataDxfId="2672"/>
    <tableColumn id="13713" xr3:uid="{04F18A31-DECF-4A8A-AD31-1E9D8C28456B}" name="Column13713" dataDxfId="2671"/>
    <tableColumn id="13714" xr3:uid="{734F9747-4659-4F66-8742-915F60851C30}" name="Column13714" dataDxfId="2670"/>
    <tableColumn id="13715" xr3:uid="{27F95FAD-8EEE-4325-A1EF-0492CC940057}" name="Column13715" dataDxfId="2669"/>
    <tableColumn id="13716" xr3:uid="{907B0E16-5617-468C-8EE0-E65DA1AAF860}" name="Column13716" dataDxfId="2668"/>
    <tableColumn id="13717" xr3:uid="{4DB8CE63-B9FE-4F7A-82E4-7E85A48541E7}" name="Column13717" dataDxfId="2667"/>
    <tableColumn id="13718" xr3:uid="{DBE088B5-A78F-4F88-9539-4517D6EF8D39}" name="Column13718" dataDxfId="2666"/>
    <tableColumn id="13719" xr3:uid="{3542051D-6880-4675-BC41-114618A81E04}" name="Column13719" dataDxfId="2665"/>
    <tableColumn id="13720" xr3:uid="{F04E3ACA-EBED-4218-AF2E-FE88C00F239A}" name="Column13720" dataDxfId="2664"/>
    <tableColumn id="13721" xr3:uid="{EF987514-C78D-4E43-B0F2-F7564AEC0948}" name="Column13721" dataDxfId="2663"/>
    <tableColumn id="13722" xr3:uid="{3C257FBC-309D-4AFE-A64E-69B2C3D63992}" name="Column13722" dataDxfId="2662"/>
    <tableColumn id="13723" xr3:uid="{160628E6-22C0-420B-8418-CC36C03CB6E9}" name="Column13723" dataDxfId="2661"/>
    <tableColumn id="13724" xr3:uid="{6D1588E7-F966-4FB4-88B7-F55163CB7E08}" name="Column13724" dataDxfId="2660"/>
    <tableColumn id="13725" xr3:uid="{8A6F8E82-2C44-415D-BC66-99514BB48069}" name="Column13725" dataDxfId="2659"/>
    <tableColumn id="13726" xr3:uid="{71C86346-C95B-4B1D-9A4A-3EE60B7DA4DA}" name="Column13726" dataDxfId="2658"/>
    <tableColumn id="13727" xr3:uid="{3BB587F3-6C7C-4BF2-8251-93A347D419D4}" name="Column13727" dataDxfId="2657"/>
    <tableColumn id="13728" xr3:uid="{12E4ADAF-B004-4D2D-9F8A-BFF02F86C874}" name="Column13728" dataDxfId="2656"/>
    <tableColumn id="13729" xr3:uid="{C2F0A7DE-95F8-49E5-8D95-4B7BB7BEFF76}" name="Column13729" dataDxfId="2655"/>
    <tableColumn id="13730" xr3:uid="{4AC9BBFF-9325-44E8-81AA-CC925005DE24}" name="Column13730" dataDxfId="2654"/>
    <tableColumn id="13731" xr3:uid="{69113C57-B88C-4DFB-893F-08DAA2682CE3}" name="Column13731" dataDxfId="2653"/>
    <tableColumn id="13732" xr3:uid="{67310482-5D72-4674-8E77-D8BE9500CDB3}" name="Column13732" dataDxfId="2652"/>
    <tableColumn id="13733" xr3:uid="{AF572859-399E-4960-98CB-86B6B631120C}" name="Column13733" dataDxfId="2651"/>
    <tableColumn id="13734" xr3:uid="{CA08C376-E7DB-4E7F-A6B1-0B4ABD490407}" name="Column13734" dataDxfId="2650"/>
    <tableColumn id="13735" xr3:uid="{2209E143-9276-465B-B702-48A97006C450}" name="Column13735" dataDxfId="2649"/>
    <tableColumn id="13736" xr3:uid="{6C6A66F9-18B4-4860-B94B-19DB850BFC4D}" name="Column13736" dataDxfId="2648"/>
    <tableColumn id="13737" xr3:uid="{09616659-9E8A-4477-98F8-8DD65948E45B}" name="Column13737" dataDxfId="2647"/>
    <tableColumn id="13738" xr3:uid="{B041F400-D167-424C-A486-7281E8DA545E}" name="Column13738" dataDxfId="2646"/>
    <tableColumn id="13739" xr3:uid="{C9386CF5-6D7D-4CBC-A901-BAB3F5C603AD}" name="Column13739" dataDxfId="2645"/>
    <tableColumn id="13740" xr3:uid="{F5C8A09C-4870-462C-95C2-9A81E458CB7F}" name="Column13740" dataDxfId="2644"/>
    <tableColumn id="13741" xr3:uid="{F3B735DC-9DC5-40F2-8726-216753E8F939}" name="Column13741" dataDxfId="2643"/>
    <tableColumn id="13742" xr3:uid="{3F3B9D98-CDB5-4972-99FF-EF1FB9C22567}" name="Column13742" dataDxfId="2642"/>
    <tableColumn id="13743" xr3:uid="{C79F4C62-4605-4846-AEA7-975F2C1D6F5B}" name="Column13743" dataDxfId="2641"/>
    <tableColumn id="13744" xr3:uid="{9FAAE16C-849F-43B8-A923-6ED5713F8435}" name="Column13744" dataDxfId="2640"/>
    <tableColumn id="13745" xr3:uid="{3724D9B6-9CFB-4F0A-A0B5-E5205B618136}" name="Column13745" dataDxfId="2639"/>
    <tableColumn id="13746" xr3:uid="{ACA76CCE-BDBF-4989-93D4-59FFB9B65888}" name="Column13746" dataDxfId="2638"/>
    <tableColumn id="13747" xr3:uid="{E00B4CEE-3814-4B27-B7D7-09E6CAE0A354}" name="Column13747" dataDxfId="2637"/>
    <tableColumn id="13748" xr3:uid="{3F3A2914-9ADB-4814-AAE9-EA256C8D4EEA}" name="Column13748" dataDxfId="2636"/>
    <tableColumn id="13749" xr3:uid="{645C4219-4291-47E1-A3D2-5C7C5F678E4A}" name="Column13749" dataDxfId="2635"/>
    <tableColumn id="13750" xr3:uid="{AD837CB6-57F1-4223-821D-2F8F4B540189}" name="Column13750" dataDxfId="2634"/>
    <tableColumn id="13751" xr3:uid="{077624A2-4A3E-4836-AC46-D46821B0813B}" name="Column13751" dataDxfId="2633"/>
    <tableColumn id="13752" xr3:uid="{941E868C-AA38-44B3-8CE7-0D56E1108EA6}" name="Column13752" dataDxfId="2632"/>
    <tableColumn id="13753" xr3:uid="{12DFABE1-32D6-4EE4-9CB3-833E21E9B4C3}" name="Column13753" dataDxfId="2631"/>
    <tableColumn id="13754" xr3:uid="{02092C5F-F0F5-489E-AD12-242864143FCD}" name="Column13754" dataDxfId="2630"/>
    <tableColumn id="13755" xr3:uid="{A3FE0D76-92DE-4AB5-AA87-3FAE765811AA}" name="Column13755" dataDxfId="2629"/>
    <tableColumn id="13756" xr3:uid="{ED3A0A15-0B36-431A-A3AF-5E2607C3A90E}" name="Column13756" dataDxfId="2628"/>
    <tableColumn id="13757" xr3:uid="{3B742B5C-A49E-4CBF-A2EB-11EE30196EF4}" name="Column13757" dataDxfId="2627"/>
    <tableColumn id="13758" xr3:uid="{6A9B78AB-2615-48F8-B2F8-57FF01CC94BD}" name="Column13758" dataDxfId="2626"/>
    <tableColumn id="13759" xr3:uid="{6918B309-0F6D-45F2-B9C2-D83CB0D18559}" name="Column13759" dataDxfId="2625"/>
    <tableColumn id="13760" xr3:uid="{F17DF908-0728-48E9-A69E-BE3A17AE3E19}" name="Column13760" dataDxfId="2624"/>
    <tableColumn id="13761" xr3:uid="{7DEE90C1-065B-418C-AE4E-FED85773BB18}" name="Column13761" dataDxfId="2623"/>
    <tableColumn id="13762" xr3:uid="{99910131-B42E-49EE-9644-CC49BEC20CE5}" name="Column13762" dataDxfId="2622"/>
    <tableColumn id="13763" xr3:uid="{745AB3D0-4A04-4506-9187-84867B10A0F6}" name="Column13763" dataDxfId="2621"/>
    <tableColumn id="13764" xr3:uid="{DFEAD079-7EC0-4011-9BC1-218301A0C367}" name="Column13764" dataDxfId="2620"/>
    <tableColumn id="13765" xr3:uid="{56FAF3E8-2B6B-45AF-AC19-433797D78320}" name="Column13765" dataDxfId="2619"/>
    <tableColumn id="13766" xr3:uid="{69BA9ADA-92C6-4199-87FB-5AF012FF1AEA}" name="Column13766" dataDxfId="2618"/>
    <tableColumn id="13767" xr3:uid="{3B739ECB-D185-4C78-A1A3-9B6E978683EE}" name="Column13767" dataDxfId="2617"/>
    <tableColumn id="13768" xr3:uid="{FE087594-DBAA-4DEF-BB0B-21E0A4F14B80}" name="Column13768" dataDxfId="2616"/>
    <tableColumn id="13769" xr3:uid="{B677FD1F-D1D8-444F-9F94-DF59774EA56A}" name="Column13769" dataDxfId="2615"/>
    <tableColumn id="13770" xr3:uid="{2F2F7282-B6C6-4146-9698-0A5970C29805}" name="Column13770" dataDxfId="2614"/>
    <tableColumn id="13771" xr3:uid="{CD803091-5171-4484-B1FE-CD2E306A0A74}" name="Column13771" dataDxfId="2613"/>
    <tableColumn id="13772" xr3:uid="{3AA2A682-8702-4A0D-879E-8080FC4E3CCE}" name="Column13772" dataDxfId="2612"/>
    <tableColumn id="13773" xr3:uid="{815B2A3F-08B9-4F24-8549-753B3162E990}" name="Column13773" dataDxfId="2611"/>
    <tableColumn id="13774" xr3:uid="{8719E222-010E-43ED-A1B8-2CA9195AA352}" name="Column13774" dataDxfId="2610"/>
    <tableColumn id="13775" xr3:uid="{55A30E31-A50B-498F-8F77-6310E10F7D13}" name="Column13775" dataDxfId="2609"/>
    <tableColumn id="13776" xr3:uid="{F59CAD3B-0E52-4CF4-B105-89A85FB5B69C}" name="Column13776" dataDxfId="2608"/>
    <tableColumn id="13777" xr3:uid="{302B187D-14B8-44D4-B2E9-A4883480C32A}" name="Column13777" dataDxfId="2607"/>
    <tableColumn id="13778" xr3:uid="{06BEEDD7-D445-4C6A-8C2D-0E79951A6F6C}" name="Column13778" dataDxfId="2606"/>
    <tableColumn id="13779" xr3:uid="{D735198B-3E7A-4A99-BD69-720249A541AD}" name="Column13779" dataDxfId="2605"/>
    <tableColumn id="13780" xr3:uid="{D2943D0D-C86C-4424-8D6B-1536DC471120}" name="Column13780" dataDxfId="2604"/>
    <tableColumn id="13781" xr3:uid="{5CD9A9D7-5B7D-42A2-A2C0-1340D1193233}" name="Column13781" dataDxfId="2603"/>
    <tableColumn id="13782" xr3:uid="{10397033-122E-405D-A9E7-09F02C1E6E22}" name="Column13782" dataDxfId="2602"/>
    <tableColumn id="13783" xr3:uid="{DD9B9B57-B9FA-46C1-8433-369DF9A284CD}" name="Column13783" dataDxfId="2601"/>
    <tableColumn id="13784" xr3:uid="{7496AB1D-1F4E-47EA-8545-16568AE00348}" name="Column13784" dataDxfId="2600"/>
    <tableColumn id="13785" xr3:uid="{91F75208-B72C-4ACF-AC7F-80F27472233E}" name="Column13785" dataDxfId="2599"/>
    <tableColumn id="13786" xr3:uid="{02AED3D7-6286-438D-AB55-CB7073480DC8}" name="Column13786" dataDxfId="2598"/>
    <tableColumn id="13787" xr3:uid="{FE9AAD42-DD26-4C84-9446-6755D927979C}" name="Column13787" dataDxfId="2597"/>
    <tableColumn id="13788" xr3:uid="{3C546D82-755F-4EE5-9AF7-0D7FA52A2E00}" name="Column13788" dataDxfId="2596"/>
    <tableColumn id="13789" xr3:uid="{A492FF5A-422C-4402-9252-49BF99B13477}" name="Column13789" dataDxfId="2595"/>
    <tableColumn id="13790" xr3:uid="{E6940E82-CBD9-44BE-9C9A-B84372A17C52}" name="Column13790" dataDxfId="2594"/>
    <tableColumn id="13791" xr3:uid="{A580D238-D72F-4EE6-94E2-1EF187E005D0}" name="Column13791" dataDxfId="2593"/>
    <tableColumn id="13792" xr3:uid="{50892605-9CB9-4EE4-9923-B09680F8241A}" name="Column13792" dataDxfId="2592"/>
    <tableColumn id="13793" xr3:uid="{8416F566-CD8C-4B5C-ADE0-393685B189D3}" name="Column13793" dataDxfId="2591"/>
    <tableColumn id="13794" xr3:uid="{9F529767-6EAA-4E04-8E7E-E2840F0D19F4}" name="Column13794" dataDxfId="2590"/>
    <tableColumn id="13795" xr3:uid="{D7522EC3-E292-4470-957A-D77769B6F2B6}" name="Column13795" dataDxfId="2589"/>
    <tableColumn id="13796" xr3:uid="{02E55ADA-1104-4360-93F6-B4F57CA4ABD2}" name="Column13796" dataDxfId="2588"/>
    <tableColumn id="13797" xr3:uid="{2D0D567A-D7F3-4EEB-96AD-7394454542A3}" name="Column13797" dataDxfId="2587"/>
    <tableColumn id="13798" xr3:uid="{B2E64CCF-B66E-488E-B50A-F34D2C10FDC7}" name="Column13798" dataDxfId="2586"/>
    <tableColumn id="13799" xr3:uid="{2CC9D707-430A-4ABE-AEC3-CDDBB35FC1CF}" name="Column13799" dataDxfId="2585"/>
    <tableColumn id="13800" xr3:uid="{CEFDEE81-F212-4F6B-9339-1145A10A0895}" name="Column13800" dataDxfId="2584"/>
    <tableColumn id="13801" xr3:uid="{229275DD-8890-4AE9-AFC5-CC800CD426A2}" name="Column13801" dataDxfId="2583"/>
    <tableColumn id="13802" xr3:uid="{1B08C208-C6D5-496D-B940-515E4E0CB432}" name="Column13802" dataDxfId="2582"/>
    <tableColumn id="13803" xr3:uid="{7B27EB5E-F661-4F7A-B809-9907E38B050A}" name="Column13803" dataDxfId="2581"/>
    <tableColumn id="13804" xr3:uid="{03ECF9DB-86F9-4F09-A77A-83D02B17E7CE}" name="Column13804" dataDxfId="2580"/>
    <tableColumn id="13805" xr3:uid="{29AA5BB4-B43F-4C32-8F84-7EFDFA6FF62B}" name="Column13805" dataDxfId="2579"/>
    <tableColumn id="13806" xr3:uid="{5A2AB3B7-6197-4823-9087-32973366BA1E}" name="Column13806" dataDxfId="2578"/>
    <tableColumn id="13807" xr3:uid="{5C443EEF-BFDA-4B0C-B12C-91490F98C129}" name="Column13807" dataDxfId="2577"/>
    <tableColumn id="13808" xr3:uid="{4BCB5D6D-3DF5-4525-A0BF-895365ECEFAE}" name="Column13808" dataDxfId="2576"/>
    <tableColumn id="13809" xr3:uid="{FC50EDB9-204A-466A-9021-D5B94DA41A79}" name="Column13809" dataDxfId="2575"/>
    <tableColumn id="13810" xr3:uid="{DED200F8-0230-4B09-9AE8-3AE3F74C041E}" name="Column13810" dataDxfId="2574"/>
    <tableColumn id="13811" xr3:uid="{0765E6BB-051A-42AF-AC70-1FBAD92471F8}" name="Column13811" dataDxfId="2573"/>
    <tableColumn id="13812" xr3:uid="{DD3E2A14-B890-4E08-A41B-821A164FE56E}" name="Column13812" dataDxfId="2572"/>
    <tableColumn id="13813" xr3:uid="{7AB77EDC-00E1-4166-981C-C418094104F2}" name="Column13813" dataDxfId="2571"/>
    <tableColumn id="13814" xr3:uid="{EA8FBB34-A8CE-4371-A30D-F89B658C05B1}" name="Column13814" dataDxfId="2570"/>
    <tableColumn id="13815" xr3:uid="{08A41170-2C53-4B27-AEC5-00092282F31A}" name="Column13815" dataDxfId="2569"/>
    <tableColumn id="13816" xr3:uid="{AFDFF3B3-4E41-450E-AA0D-F06D7C9D4D2E}" name="Column13816" dataDxfId="2568"/>
    <tableColumn id="13817" xr3:uid="{BF803FBF-0FB5-4A63-8190-1CA8A5F551F7}" name="Column13817" dataDxfId="2567"/>
    <tableColumn id="13818" xr3:uid="{C0A9585C-0CDB-4EF7-BA7A-00CCE5432D44}" name="Column13818" dataDxfId="2566"/>
    <tableColumn id="13819" xr3:uid="{2E8FEF70-8BEF-45C1-AB6D-69A34BD2A78A}" name="Column13819" dataDxfId="2565"/>
    <tableColumn id="13820" xr3:uid="{7AB62B3D-0797-42E3-A169-276CCE657FE5}" name="Column13820" dataDxfId="2564"/>
    <tableColumn id="13821" xr3:uid="{D0AD1EDA-9FEB-405B-942D-4E662A697966}" name="Column13821" dataDxfId="2563"/>
    <tableColumn id="13822" xr3:uid="{E859A5B8-15A7-48A2-9259-02B2D3F79962}" name="Column13822" dataDxfId="2562"/>
    <tableColumn id="13823" xr3:uid="{86137025-38C2-45B0-977F-C2D082E378C0}" name="Column13823" dataDxfId="2561"/>
    <tableColumn id="13824" xr3:uid="{A167C4EC-57A7-4365-85C6-56CCDD446BF8}" name="Column13824" dataDxfId="2560"/>
    <tableColumn id="13825" xr3:uid="{8556E626-2339-4ADA-8F88-8BE7C5642A82}" name="Column13825" dataDxfId="2559"/>
    <tableColumn id="13826" xr3:uid="{113E1831-50F5-4C8A-932A-5CCAEF225E28}" name="Column13826" dataDxfId="2558"/>
    <tableColumn id="13827" xr3:uid="{7BA9D4E3-3422-45C8-841D-F9FD3F959165}" name="Column13827" dataDxfId="2557"/>
    <tableColumn id="13828" xr3:uid="{5907FD2A-5A1F-49A9-AF22-5CA6CC150364}" name="Column13828" dataDxfId="2556"/>
    <tableColumn id="13829" xr3:uid="{A6E1A56B-20F8-4F87-B48E-563D33D6A7E4}" name="Column13829" dataDxfId="2555"/>
    <tableColumn id="13830" xr3:uid="{532BBDFD-05BC-4C50-831E-9F28E8464056}" name="Column13830" dataDxfId="2554"/>
    <tableColumn id="13831" xr3:uid="{BDE8ED6E-E53C-4BBA-BE7B-28F1D69F579E}" name="Column13831" dataDxfId="2553"/>
    <tableColumn id="13832" xr3:uid="{F61C4116-5880-4C89-9590-BDEA58F4C181}" name="Column13832" dataDxfId="2552"/>
    <tableColumn id="13833" xr3:uid="{DFE098E6-3F5F-4562-A1F9-DACD73890B3D}" name="Column13833" dataDxfId="2551"/>
    <tableColumn id="13834" xr3:uid="{D13AC822-F46F-433D-ACE1-AEFCB1C71282}" name="Column13834" dataDxfId="2550"/>
    <tableColumn id="13835" xr3:uid="{D3B5AFF3-C0CE-4603-A3F4-082EBB3778A2}" name="Column13835" dataDxfId="2549"/>
    <tableColumn id="13836" xr3:uid="{033AE536-988E-4B0F-BFBF-B20F3576135A}" name="Column13836" dataDxfId="2548"/>
    <tableColumn id="13837" xr3:uid="{399DF622-7657-4826-B869-6068C69373CA}" name="Column13837" dataDxfId="2547"/>
    <tableColumn id="13838" xr3:uid="{BD6155AA-1D7F-4E49-9103-93606CF9D319}" name="Column13838" dataDxfId="2546"/>
    <tableColumn id="13839" xr3:uid="{2CCD8404-326B-4585-8D27-9EB05781820B}" name="Column13839" dataDxfId="2545"/>
    <tableColumn id="13840" xr3:uid="{1700E4B7-C09C-4291-BFED-2FE611B5872C}" name="Column13840" dataDxfId="2544"/>
    <tableColumn id="13841" xr3:uid="{5A2913C0-9A77-49DF-977A-96CFDA484224}" name="Column13841" dataDxfId="2543"/>
    <tableColumn id="13842" xr3:uid="{C97883DD-B505-4DBB-9B37-78394347579F}" name="Column13842" dataDxfId="2542"/>
    <tableColumn id="13843" xr3:uid="{4A7F9DF3-FBCF-42F1-A2E2-8D090AEF5CC4}" name="Column13843" dataDxfId="2541"/>
    <tableColumn id="13844" xr3:uid="{E980FFC1-922A-41C1-A076-075E3B86105B}" name="Column13844" dataDxfId="2540"/>
    <tableColumn id="13845" xr3:uid="{941B0759-485B-48B6-8BA4-E8ABD9757710}" name="Column13845" dataDxfId="2539"/>
    <tableColumn id="13846" xr3:uid="{14B8D20E-3CB4-4584-AA23-59F4A3B145C8}" name="Column13846" dataDxfId="2538"/>
    <tableColumn id="13847" xr3:uid="{318D33EA-7882-4273-9A47-CC4C74EF2C69}" name="Column13847" dataDxfId="2537"/>
    <tableColumn id="13848" xr3:uid="{656DCEC8-07C6-49C6-B3E6-FCAF953E4F57}" name="Column13848" dataDxfId="2536"/>
    <tableColumn id="13849" xr3:uid="{D10DB925-E629-468A-9B11-5582E24CFBEA}" name="Column13849" dataDxfId="2535"/>
    <tableColumn id="13850" xr3:uid="{782EE68A-0177-465C-AF9D-C816E611DEDA}" name="Column13850" dataDxfId="2534"/>
    <tableColumn id="13851" xr3:uid="{5FFCA890-DC6B-49E3-B2B3-81F983271B84}" name="Column13851" dataDxfId="2533"/>
    <tableColumn id="13852" xr3:uid="{95532E04-3FC8-40CA-8837-DDE75D2DF2A6}" name="Column13852" dataDxfId="2532"/>
    <tableColumn id="13853" xr3:uid="{3F745DFD-B607-4B0F-855D-ABAFCC18E855}" name="Column13853" dataDxfId="2531"/>
    <tableColumn id="13854" xr3:uid="{8794FFCD-48FD-42DD-968F-30D1F6C71AC5}" name="Column13854" dataDxfId="2530"/>
    <tableColumn id="13855" xr3:uid="{FCE51C33-93AA-46DB-B96F-C3823F9E7DD2}" name="Column13855" dataDxfId="2529"/>
    <tableColumn id="13856" xr3:uid="{A3592D6E-C89F-45BF-9230-E90A153F3B5F}" name="Column13856" dataDxfId="2528"/>
    <tableColumn id="13857" xr3:uid="{A1C0D29D-FBB3-45F9-A7B5-9D8A328C2B10}" name="Column13857" dataDxfId="2527"/>
    <tableColumn id="13858" xr3:uid="{4E6E01F7-1FFA-4062-906B-F06CE57DEA5F}" name="Column13858" dataDxfId="2526"/>
    <tableColumn id="13859" xr3:uid="{548C9619-9011-4452-970D-2D73277DBBDC}" name="Column13859" dataDxfId="2525"/>
    <tableColumn id="13860" xr3:uid="{90924039-EAE5-4E6F-8DF4-2F0F308DF8F3}" name="Column13860" dataDxfId="2524"/>
    <tableColumn id="13861" xr3:uid="{5438DC36-5DAD-4111-9539-6E081BA068BE}" name="Column13861" dataDxfId="2523"/>
    <tableColumn id="13862" xr3:uid="{F70C1FE1-B38E-4148-9BE2-7C096AA14ED7}" name="Column13862" dataDxfId="2522"/>
    <tableColumn id="13863" xr3:uid="{0B587E59-B7AD-4EF3-ACC3-299E1521244B}" name="Column13863" dataDxfId="2521"/>
    <tableColumn id="13864" xr3:uid="{3B69BD7E-A1C5-4269-ABDA-99954E44F44B}" name="Column13864" dataDxfId="2520"/>
    <tableColumn id="13865" xr3:uid="{5C1E52E5-38EA-4731-8BC0-DC3731120D53}" name="Column13865" dataDxfId="2519"/>
    <tableColumn id="13866" xr3:uid="{DA9FFAFA-3544-4390-92DA-64600F8852B1}" name="Column13866" dataDxfId="2518"/>
    <tableColumn id="13867" xr3:uid="{8B4DCCAA-CE8C-4C9F-9F72-D7EE8B86E6D4}" name="Column13867" dataDxfId="2517"/>
    <tableColumn id="13868" xr3:uid="{123B7B2A-64BD-4F92-B42A-862B3F8D33DF}" name="Column13868" dataDxfId="2516"/>
    <tableColumn id="13869" xr3:uid="{A0D9E9E4-BFB2-4EF3-9C5D-15D4917062D2}" name="Column13869" dataDxfId="2515"/>
    <tableColumn id="13870" xr3:uid="{9902D8C1-8F66-4CF9-86D7-D92C80CFF634}" name="Column13870" dataDxfId="2514"/>
    <tableColumn id="13871" xr3:uid="{F74EAE24-BD40-4928-83F1-9C83AEFE2E8F}" name="Column13871" dataDxfId="2513"/>
    <tableColumn id="13872" xr3:uid="{ED2D3B83-1F24-4105-B1E6-C9CD7038C77E}" name="Column13872" dataDxfId="2512"/>
    <tableColumn id="13873" xr3:uid="{DA586821-A797-4424-BE0A-C53EA800AE3F}" name="Column13873" dataDxfId="2511"/>
    <tableColumn id="13874" xr3:uid="{C5131047-1F84-4FD8-9A34-9526B35559D7}" name="Column13874" dataDxfId="2510"/>
    <tableColumn id="13875" xr3:uid="{2D3F0036-6571-47ED-800A-294500CF7CBB}" name="Column13875" dataDxfId="2509"/>
    <tableColumn id="13876" xr3:uid="{DC2E760A-0110-4F78-9F62-A4D241BB21A0}" name="Column13876" dataDxfId="2508"/>
    <tableColumn id="13877" xr3:uid="{3FF529E6-5D60-426C-8011-971991A9D8E1}" name="Column13877" dataDxfId="2507"/>
    <tableColumn id="13878" xr3:uid="{FEBF847C-D46F-4662-B320-9AFCEDC6DC8B}" name="Column13878" dataDxfId="2506"/>
    <tableColumn id="13879" xr3:uid="{E7D8FA8C-6D67-4C23-AED3-43AE528D4C29}" name="Column13879" dataDxfId="2505"/>
    <tableColumn id="13880" xr3:uid="{9CB1F055-787E-41FE-9058-F07F8220FDFD}" name="Column13880" dataDxfId="2504"/>
    <tableColumn id="13881" xr3:uid="{AEB9BEA8-DEB9-47F2-A9F1-0FC3A32F04D0}" name="Column13881" dataDxfId="2503"/>
    <tableColumn id="13882" xr3:uid="{AFCCC682-2907-4A56-82FC-DF9A0271DD7E}" name="Column13882" dataDxfId="2502"/>
    <tableColumn id="13883" xr3:uid="{DC266163-5331-4298-939C-B08B68F79700}" name="Column13883" dataDxfId="2501"/>
    <tableColumn id="13884" xr3:uid="{B20DCD6E-9BB8-4D7A-8CD5-B4EDEF2E713A}" name="Column13884" dataDxfId="2500"/>
    <tableColumn id="13885" xr3:uid="{80D4B5A2-162F-48AE-B54A-06D98FD11929}" name="Column13885" dataDxfId="2499"/>
    <tableColumn id="13886" xr3:uid="{FA42DF28-0736-4C54-A2D4-806A944A6291}" name="Column13886" dataDxfId="2498"/>
    <tableColumn id="13887" xr3:uid="{E103B80D-02D4-4260-9C14-8DD5A5600EC6}" name="Column13887" dataDxfId="2497"/>
    <tableColumn id="13888" xr3:uid="{318D5EE8-DFCC-4E96-87B1-78DB2A04F56D}" name="Column13888" dataDxfId="2496"/>
    <tableColumn id="13889" xr3:uid="{5005DA22-C079-4D76-884F-26E65AE8AE5C}" name="Column13889" dataDxfId="2495"/>
    <tableColumn id="13890" xr3:uid="{6D2B625C-6F36-4833-BED7-BE5FBADD74DE}" name="Column13890" dataDxfId="2494"/>
    <tableColumn id="13891" xr3:uid="{D4922551-B849-41F0-BA6A-AF822B0F49C8}" name="Column13891" dataDxfId="2493"/>
    <tableColumn id="13892" xr3:uid="{82178099-91E5-43D5-BC01-D4664C9128D5}" name="Column13892" dataDxfId="2492"/>
    <tableColumn id="13893" xr3:uid="{273F1339-9896-4F88-919E-925DB4BA7B3F}" name="Column13893" dataDxfId="2491"/>
    <tableColumn id="13894" xr3:uid="{BB64EA4E-4FF7-49CB-978B-A94B0D815EBC}" name="Column13894" dataDxfId="2490"/>
    <tableColumn id="13895" xr3:uid="{76D1FD6F-4125-4B50-B71D-0E5B761DB0EA}" name="Column13895" dataDxfId="2489"/>
    <tableColumn id="13896" xr3:uid="{883A71DF-91D5-41BC-86E9-E2CD4C0A4F13}" name="Column13896" dataDxfId="2488"/>
    <tableColumn id="13897" xr3:uid="{C6C18978-F7B1-46B8-9959-2F15BBE0E523}" name="Column13897" dataDxfId="2487"/>
    <tableColumn id="13898" xr3:uid="{6AB3B852-C309-4014-B013-ABE3A9BCCF50}" name="Column13898" dataDxfId="2486"/>
    <tableColumn id="13899" xr3:uid="{CC795BC3-E70F-4811-B56A-E3346F73C83F}" name="Column13899" dataDxfId="2485"/>
    <tableColumn id="13900" xr3:uid="{B2598AED-F5D2-4EF9-89A4-E3D58852B4DE}" name="Column13900" dataDxfId="2484"/>
    <tableColumn id="13901" xr3:uid="{FB4638B9-3DF9-4382-BA06-6AEF2A08B84D}" name="Column13901" dataDxfId="2483"/>
    <tableColumn id="13902" xr3:uid="{B4B9B2B0-656A-49F2-93BD-5126619AD064}" name="Column13902" dataDxfId="2482"/>
    <tableColumn id="13903" xr3:uid="{1577BDF1-3351-40C2-90C0-780D8404F7ED}" name="Column13903" dataDxfId="2481"/>
    <tableColumn id="13904" xr3:uid="{6C4370BD-A1C6-45F8-97A7-B519311E2E66}" name="Column13904" dataDxfId="2480"/>
    <tableColumn id="13905" xr3:uid="{96696EB5-03C3-4258-A882-0D494066638F}" name="Column13905" dataDxfId="2479"/>
    <tableColumn id="13906" xr3:uid="{3C5BE743-62EC-463A-B9A3-6FD19E381757}" name="Column13906" dataDxfId="2478"/>
    <tableColumn id="13907" xr3:uid="{01E029FE-91F6-48A8-9005-AAC1F1FF75A1}" name="Column13907" dataDxfId="2477"/>
    <tableColumn id="13908" xr3:uid="{53870A18-2F9A-4D49-8F21-AD6A73D0D15E}" name="Column13908" dataDxfId="2476"/>
    <tableColumn id="13909" xr3:uid="{857AD74E-65E7-4825-871C-F9F3C7D210D6}" name="Column13909" dataDxfId="2475"/>
    <tableColumn id="13910" xr3:uid="{37B45049-E8DB-4D3E-8CC6-C9020B894482}" name="Column13910" dataDxfId="2474"/>
    <tableColumn id="13911" xr3:uid="{9E17D12E-7945-45F2-AAD2-2CA17DE92C2A}" name="Column13911" dataDxfId="2473"/>
    <tableColumn id="13912" xr3:uid="{440ACFF0-4CC9-4B3B-BDE8-1ABC9B673227}" name="Column13912" dataDxfId="2472"/>
    <tableColumn id="13913" xr3:uid="{C8473FC0-B1E8-42E3-9C9E-AFD8386277FC}" name="Column13913" dataDxfId="2471"/>
    <tableColumn id="13914" xr3:uid="{AEED31BC-8061-465B-ADA9-42FDEA172A20}" name="Column13914" dataDxfId="2470"/>
    <tableColumn id="13915" xr3:uid="{D6BF0AEB-68BF-4B7D-8BCD-3DA65DBB1CED}" name="Column13915" dataDxfId="2469"/>
    <tableColumn id="13916" xr3:uid="{5E203F35-54B8-4DEE-9A91-D6A9EF996139}" name="Column13916" dataDxfId="2468"/>
    <tableColumn id="13917" xr3:uid="{E8694A73-CAD7-44CD-B738-B7D7B3EA033E}" name="Column13917" dataDxfId="2467"/>
    <tableColumn id="13918" xr3:uid="{AE939793-7DBC-457C-8397-1178DE99B418}" name="Column13918" dataDxfId="2466"/>
    <tableColumn id="13919" xr3:uid="{D0836941-1117-4AFA-90FC-09D2BC41D6F8}" name="Column13919" dataDxfId="2465"/>
    <tableColumn id="13920" xr3:uid="{CD15C95F-8DCB-4E9A-89E6-D5062696E953}" name="Column13920" dataDxfId="2464"/>
    <tableColumn id="13921" xr3:uid="{A71A11DF-7FDD-40B2-86CF-68AA67E85ED2}" name="Column13921" dataDxfId="2463"/>
    <tableColumn id="13922" xr3:uid="{B0E87969-537F-4AD7-A71C-DD7C15C85436}" name="Column13922" dataDxfId="2462"/>
    <tableColumn id="13923" xr3:uid="{22D75D53-FF4F-484D-A0FC-1BFC7C41D9EF}" name="Column13923" dataDxfId="2461"/>
    <tableColumn id="13924" xr3:uid="{EAA29861-076B-4B70-AFA2-7AF141965470}" name="Column13924" dataDxfId="2460"/>
    <tableColumn id="13925" xr3:uid="{6F3B2548-7A5C-41B8-A83F-772FC2479A78}" name="Column13925" dataDxfId="2459"/>
    <tableColumn id="13926" xr3:uid="{E7B7A6B2-D170-4E2E-8549-C4360461C5A5}" name="Column13926" dataDxfId="2458"/>
    <tableColumn id="13927" xr3:uid="{728CA558-344D-4655-A50D-A33AA801EA44}" name="Column13927" dataDxfId="2457"/>
    <tableColumn id="13928" xr3:uid="{0D8AD80C-5E88-4CE8-BEBE-BF17F468171A}" name="Column13928" dataDxfId="2456"/>
    <tableColumn id="13929" xr3:uid="{38FA7680-ECD9-4A22-8BEF-8C371AD38132}" name="Column13929" dataDxfId="2455"/>
    <tableColumn id="13930" xr3:uid="{DE10F60C-696C-433E-A557-80A920B2750E}" name="Column13930" dataDxfId="2454"/>
    <tableColumn id="13931" xr3:uid="{EAD6849C-A34C-4FA4-8665-D1D8CD5C3BC1}" name="Column13931" dataDxfId="2453"/>
    <tableColumn id="13932" xr3:uid="{70393405-63F4-4967-89E8-EDA64089E28E}" name="Column13932" dataDxfId="2452"/>
    <tableColumn id="13933" xr3:uid="{BB598EB5-452C-43D1-9EA0-152D440F4521}" name="Column13933" dataDxfId="2451"/>
    <tableColumn id="13934" xr3:uid="{1EE4ADAB-8DD4-485C-BA6A-F85B208F18E5}" name="Column13934" dataDxfId="2450"/>
    <tableColumn id="13935" xr3:uid="{4FA78C8E-0566-46B8-BA4C-7079E53B43D3}" name="Column13935" dataDxfId="2449"/>
    <tableColumn id="13936" xr3:uid="{B35E912D-38C1-410F-80C6-5666BF63CD9D}" name="Column13936" dataDxfId="2448"/>
    <tableColumn id="13937" xr3:uid="{31B9DDCF-0159-4A05-A68A-C758AFF659C0}" name="Column13937" dataDxfId="2447"/>
    <tableColumn id="13938" xr3:uid="{39D7186F-0795-4CB6-B40E-10A86CF7F962}" name="Column13938" dataDxfId="2446"/>
    <tableColumn id="13939" xr3:uid="{9E527633-93DB-491C-9838-B993A32C4F9A}" name="Column13939" dataDxfId="2445"/>
    <tableColumn id="13940" xr3:uid="{900081F4-2C19-45B5-B35C-9EEE8F2EF79A}" name="Column13940" dataDxfId="2444"/>
    <tableColumn id="13941" xr3:uid="{9E1BE971-A00E-4AC5-BCE9-4D192D34F9A5}" name="Column13941" dataDxfId="2443"/>
    <tableColumn id="13942" xr3:uid="{D2D76204-38D9-485E-A1D6-B6ECEED2C56D}" name="Column13942" dataDxfId="2442"/>
    <tableColumn id="13943" xr3:uid="{1134F94A-7452-46D7-857C-44808402F5B6}" name="Column13943" dataDxfId="2441"/>
    <tableColumn id="13944" xr3:uid="{9BD1E6DC-E835-4CA6-A579-8FE803597960}" name="Column13944" dataDxfId="2440"/>
    <tableColumn id="13945" xr3:uid="{6A2B0FC3-BD71-486C-B425-3C2FCDDDD662}" name="Column13945" dataDxfId="2439"/>
    <tableColumn id="13946" xr3:uid="{7DC45801-7AE4-46C4-B754-368E24D408E2}" name="Column13946" dataDxfId="2438"/>
    <tableColumn id="13947" xr3:uid="{55A45465-F9B5-42E5-9D92-3C010583D7A2}" name="Column13947" dataDxfId="2437"/>
    <tableColumn id="13948" xr3:uid="{BD9A2679-23FC-4913-AA6A-7677127F3A8F}" name="Column13948" dataDxfId="2436"/>
    <tableColumn id="13949" xr3:uid="{C09D73D1-BB67-47B1-BD32-627CDA45DE2D}" name="Column13949" dataDxfId="2435"/>
    <tableColumn id="13950" xr3:uid="{5A56EC14-820D-4834-AC03-2C78A4BA7726}" name="Column13950" dataDxfId="2434"/>
    <tableColumn id="13951" xr3:uid="{D4E81AD5-A258-4013-A53F-D276F6013B00}" name="Column13951" dataDxfId="2433"/>
    <tableColumn id="13952" xr3:uid="{63E02263-2997-4791-9F0E-D417A13C6EFA}" name="Column13952" dataDxfId="2432"/>
    <tableColumn id="13953" xr3:uid="{3F339517-ADD7-4ECB-B31A-EB0C6520E884}" name="Column13953" dataDxfId="2431"/>
    <tableColumn id="13954" xr3:uid="{8CF55CA8-3634-406F-B0EE-D7B6A96BE1C6}" name="Column13954" dataDxfId="2430"/>
    <tableColumn id="13955" xr3:uid="{CB27E765-7AA0-4CB0-BCDB-89BB2ECC9CD3}" name="Column13955" dataDxfId="2429"/>
    <tableColumn id="13956" xr3:uid="{EF9ACD59-F4F3-4C7F-BBCF-511AB3C48A4B}" name="Column13956" dataDxfId="2428"/>
    <tableColumn id="13957" xr3:uid="{0B437431-4636-4CF3-B701-5121AA47C3DA}" name="Column13957" dataDxfId="2427"/>
    <tableColumn id="13958" xr3:uid="{DC3CDA0A-C5C3-485E-8FB7-8D91B5F9D310}" name="Column13958" dataDxfId="2426"/>
    <tableColumn id="13959" xr3:uid="{AA72B851-A089-4004-A6B5-D34627C32D0B}" name="Column13959" dataDxfId="2425"/>
    <tableColumn id="13960" xr3:uid="{C90B739C-5636-4D17-A2E9-27844BCB78DF}" name="Column13960" dataDxfId="2424"/>
    <tableColumn id="13961" xr3:uid="{DC5408C6-2751-45F2-86D6-2B95182A068F}" name="Column13961" dataDxfId="2423"/>
    <tableColumn id="13962" xr3:uid="{F7978103-0C67-4BC1-BEE6-DCA2F23A25D6}" name="Column13962" dataDxfId="2422"/>
    <tableColumn id="13963" xr3:uid="{B5850CE4-CBFF-4542-8B37-439DDAFAE03F}" name="Column13963" dataDxfId="2421"/>
    <tableColumn id="13964" xr3:uid="{C421BC9F-7F46-4A42-A483-F4773535DC7E}" name="Column13964" dataDxfId="2420"/>
    <tableColumn id="13965" xr3:uid="{DA3F63AB-A46D-4A87-BFF5-7958E42E90AA}" name="Column13965" dataDxfId="2419"/>
    <tableColumn id="13966" xr3:uid="{184107B9-D384-4EC5-9AB2-C59F93665777}" name="Column13966" dataDxfId="2418"/>
    <tableColumn id="13967" xr3:uid="{688B5750-093E-4A7D-BF94-63C4B2EDCB9B}" name="Column13967" dataDxfId="2417"/>
    <tableColumn id="13968" xr3:uid="{0EB9AA6E-1684-4DAA-AE4E-B3333D5A6921}" name="Column13968" dataDxfId="2416"/>
    <tableColumn id="13969" xr3:uid="{D74DD303-3F7A-4339-B227-CA9986273429}" name="Column13969" dataDxfId="2415"/>
    <tableColumn id="13970" xr3:uid="{70F5CA5F-F661-4475-8838-D6BF26FA7CF5}" name="Column13970" dataDxfId="2414"/>
    <tableColumn id="13971" xr3:uid="{62451D17-1711-4797-B2B9-121B230C4739}" name="Column13971" dataDxfId="2413"/>
    <tableColumn id="13972" xr3:uid="{7E43A500-B7B7-4D3A-BE23-9C5BC66FE7C5}" name="Column13972" dataDxfId="2412"/>
    <tableColumn id="13973" xr3:uid="{6D12370B-49CF-4F6E-B650-E85B163E6819}" name="Column13973" dataDxfId="2411"/>
    <tableColumn id="13974" xr3:uid="{391394CD-7788-4AA7-8676-A914EF202441}" name="Column13974" dataDxfId="2410"/>
    <tableColumn id="13975" xr3:uid="{71AB4F16-26B3-4881-BD4F-511937043BC2}" name="Column13975" dataDxfId="2409"/>
    <tableColumn id="13976" xr3:uid="{E2EEADFC-A7D6-4B4E-A35F-2585DACC0467}" name="Column13976" dataDxfId="2408"/>
    <tableColumn id="13977" xr3:uid="{A48BC577-8E35-4D56-9EA8-5DFFA3E9172C}" name="Column13977" dataDxfId="2407"/>
    <tableColumn id="13978" xr3:uid="{49D81C41-9550-470D-9F28-350CF4E0C768}" name="Column13978" dataDxfId="2406"/>
    <tableColumn id="13979" xr3:uid="{8B6703BA-653F-425E-918C-83EBEDC0C06E}" name="Column13979" dataDxfId="2405"/>
    <tableColumn id="13980" xr3:uid="{B6922995-1037-439D-8AA2-9D89B4CCA1D7}" name="Column13980" dataDxfId="2404"/>
    <tableColumn id="13981" xr3:uid="{2E8268D4-C37D-435F-A13E-4B1567AE6E62}" name="Column13981" dataDxfId="2403"/>
    <tableColumn id="13982" xr3:uid="{F434A4ED-936E-4461-B3BB-F7B72C7BE25C}" name="Column13982" dataDxfId="2402"/>
    <tableColumn id="13983" xr3:uid="{85106F11-70D5-4B5E-9FE1-4868F3FC3AC7}" name="Column13983" dataDxfId="2401"/>
    <tableColumn id="13984" xr3:uid="{448E3FF9-139F-414B-BC3A-BF99233DF311}" name="Column13984" dataDxfId="2400"/>
    <tableColumn id="13985" xr3:uid="{528FA0E4-D14C-4316-9D1B-046D9A1BD6D4}" name="Column13985" dataDxfId="2399"/>
    <tableColumn id="13986" xr3:uid="{CBD1AFA0-52E7-418D-A180-2A6A5B5A098F}" name="Column13986" dataDxfId="2398"/>
    <tableColumn id="13987" xr3:uid="{7AB71E0E-DECC-4F0B-A74B-E554349510C9}" name="Column13987" dataDxfId="2397"/>
    <tableColumn id="13988" xr3:uid="{6233FDB4-B72B-4D5A-BA82-6488669E4F38}" name="Column13988" dataDxfId="2396"/>
    <tableColumn id="13989" xr3:uid="{8689AECB-493A-4DF8-AD1C-AE2EEDE8C985}" name="Column13989" dataDxfId="2395"/>
    <tableColumn id="13990" xr3:uid="{072F4579-0984-490B-87A2-82382DF1EB0B}" name="Column13990" dataDxfId="2394"/>
    <tableColumn id="13991" xr3:uid="{5090C220-D946-487D-9716-BD1F6A6B9267}" name="Column13991" dataDxfId="2393"/>
    <tableColumn id="13992" xr3:uid="{F18B3DFB-EC10-4B6D-8D2D-6AF194C1E2A4}" name="Column13992" dataDxfId="2392"/>
    <tableColumn id="13993" xr3:uid="{61778AF1-61F8-47C2-ADB0-1AC4E24BEBAD}" name="Column13993" dataDxfId="2391"/>
    <tableColumn id="13994" xr3:uid="{9EB697B5-6BBE-4449-925B-48D1C87F60EE}" name="Column13994" dataDxfId="2390"/>
    <tableColumn id="13995" xr3:uid="{FE1D44A0-A153-457A-8B1A-7D495AE18184}" name="Column13995" dataDxfId="2389"/>
    <tableColumn id="13996" xr3:uid="{410CE1B2-3008-46EC-BAF6-E86FC417F232}" name="Column13996" dataDxfId="2388"/>
    <tableColumn id="13997" xr3:uid="{4D0D3E69-01FB-46A8-BCC4-7CC6743D4571}" name="Column13997" dataDxfId="2387"/>
    <tableColumn id="13998" xr3:uid="{51F0616D-C010-49D0-8E5A-9E152E64750B}" name="Column13998" dataDxfId="2386"/>
    <tableColumn id="13999" xr3:uid="{D2AE91C2-8CFF-4D4C-8102-41619D133A1C}" name="Column13999" dataDxfId="2385"/>
    <tableColumn id="14000" xr3:uid="{3FF1B39A-08B7-4E0A-9F45-613AA3D5C80B}" name="Column14000" dataDxfId="2384"/>
    <tableColumn id="14001" xr3:uid="{70EF2636-69C9-4CAB-B8D2-147D863A21A6}" name="Column14001" dataDxfId="2383"/>
    <tableColumn id="14002" xr3:uid="{90812917-F1ED-4E38-AB0B-1BD99BD4DEFF}" name="Column14002" dataDxfId="2382"/>
    <tableColumn id="14003" xr3:uid="{A101881B-FBAB-48E8-B9B2-B908CD6DBCB8}" name="Column14003" dataDxfId="2381"/>
    <tableColumn id="14004" xr3:uid="{241ECA10-6120-460A-A93B-5D0CFCF36A30}" name="Column14004" dataDxfId="2380"/>
    <tableColumn id="14005" xr3:uid="{EE99EBCF-7B24-485C-B79F-FF276BB69BC2}" name="Column14005" dataDxfId="2379"/>
    <tableColumn id="14006" xr3:uid="{8BBC2DE2-4262-4E63-A910-D93DF19E336C}" name="Column14006" dataDxfId="2378"/>
    <tableColumn id="14007" xr3:uid="{420A63FA-C588-403C-9EF8-738ADDC12C9C}" name="Column14007" dataDxfId="2377"/>
    <tableColumn id="14008" xr3:uid="{53A86754-50E5-4B70-95EE-F01A6AD26ADB}" name="Column14008" dataDxfId="2376"/>
    <tableColumn id="14009" xr3:uid="{E56E02C2-D49A-4D1E-BFB6-F9F7F53D7D51}" name="Column14009" dataDxfId="2375"/>
    <tableColumn id="14010" xr3:uid="{1116F196-1445-4139-8535-CA80286C2EB8}" name="Column14010" dataDxfId="2374"/>
    <tableColumn id="14011" xr3:uid="{58E87A1D-F521-4E44-B8D5-48C78947B788}" name="Column14011" dataDxfId="2373"/>
    <tableColumn id="14012" xr3:uid="{CBE04010-F70B-46C4-9AEF-2CD91D6F5599}" name="Column14012" dataDxfId="2372"/>
    <tableColumn id="14013" xr3:uid="{1C60E7FA-9E43-4ED4-A3C6-2F60CEA63653}" name="Column14013" dataDxfId="2371"/>
    <tableColumn id="14014" xr3:uid="{3BB2BD26-7067-4592-B22B-32E916F7B38B}" name="Column14014" dataDxfId="2370"/>
    <tableColumn id="14015" xr3:uid="{2CB252CC-1095-4D9B-8FA9-C171169B4159}" name="Column14015" dataDxfId="2369"/>
    <tableColumn id="14016" xr3:uid="{1F29BB3D-A65A-4A51-82E6-56E40832437F}" name="Column14016" dataDxfId="2368"/>
    <tableColumn id="14017" xr3:uid="{EF145945-4BDB-4987-96C7-93FCC2F5594E}" name="Column14017" dataDxfId="2367"/>
    <tableColumn id="14018" xr3:uid="{79CA4553-828B-4E78-A75C-8A656146EF4B}" name="Column14018" dataDxfId="2366"/>
    <tableColumn id="14019" xr3:uid="{2E9F77C4-C321-44B4-AE6B-46E551E1BCE1}" name="Column14019" dataDxfId="2365"/>
    <tableColumn id="14020" xr3:uid="{2F464E36-0BD6-4F03-A35B-E477FBAFA62F}" name="Column14020" dataDxfId="2364"/>
    <tableColumn id="14021" xr3:uid="{E7F39C9F-5A5C-477E-9C15-F643DFDF6561}" name="Column14021" dataDxfId="2363"/>
    <tableColumn id="14022" xr3:uid="{1078CC4C-CE4F-44EF-BC28-6F6FADA1FB8F}" name="Column14022" dataDxfId="2362"/>
    <tableColumn id="14023" xr3:uid="{1932096D-AAD5-4146-8C8C-2BD5F7A5DAD4}" name="Column14023" dataDxfId="2361"/>
    <tableColumn id="14024" xr3:uid="{80D33A11-BB1E-4C0D-B891-E1585AB1ECF5}" name="Column14024" dataDxfId="2360"/>
    <tableColumn id="14025" xr3:uid="{020EEF89-1871-4134-AD15-132E14F4AF08}" name="Column14025" dataDxfId="2359"/>
    <tableColumn id="14026" xr3:uid="{8FEA439D-6A92-4F35-A88E-7D8F01BA9E70}" name="Column14026" dataDxfId="2358"/>
    <tableColumn id="14027" xr3:uid="{7301C1B4-1A30-4861-8D36-8BCC7CDC768E}" name="Column14027" dataDxfId="2357"/>
    <tableColumn id="14028" xr3:uid="{8DB9FF64-0F0F-4272-9C18-85C1D4BA8F67}" name="Column14028" dataDxfId="2356"/>
    <tableColumn id="14029" xr3:uid="{B735F6A0-DEB2-47E3-B6DE-F69C617B6C33}" name="Column14029" dataDxfId="2355"/>
    <tableColumn id="14030" xr3:uid="{2FC9E053-0301-4BEF-8828-3DE9DB9AC64C}" name="Column14030" dataDxfId="2354"/>
    <tableColumn id="14031" xr3:uid="{AB97F5D8-845D-4764-8D1D-5971E9B97F35}" name="Column14031" dataDxfId="2353"/>
    <tableColumn id="14032" xr3:uid="{B12443EA-C906-4590-B63A-BC1A9FAB18C5}" name="Column14032" dataDxfId="2352"/>
    <tableColumn id="14033" xr3:uid="{A3AE973A-4937-4357-B136-731C6D1E64B1}" name="Column14033" dataDxfId="2351"/>
    <tableColumn id="14034" xr3:uid="{42FBF933-23BD-4600-B5C8-FCC440880FC2}" name="Column14034" dataDxfId="2350"/>
    <tableColumn id="14035" xr3:uid="{F5E05603-DD4E-4C27-B3D8-F2553DC6D17B}" name="Column14035" dataDxfId="2349"/>
    <tableColumn id="14036" xr3:uid="{FB3DC50F-6013-4892-9F37-D5CDBF12D575}" name="Column14036" dataDxfId="2348"/>
    <tableColumn id="14037" xr3:uid="{8B521D09-EAD2-4051-BA6E-15FDC65276A2}" name="Column14037" dataDxfId="2347"/>
    <tableColumn id="14038" xr3:uid="{7FDFB92D-2996-4008-B59B-5379264F6F74}" name="Column14038" dataDxfId="2346"/>
    <tableColumn id="14039" xr3:uid="{64179D8E-3435-4376-BA85-EB6CBE4E0ACA}" name="Column14039" dataDxfId="2345"/>
    <tableColumn id="14040" xr3:uid="{A6DA43AE-4F3F-460B-A6DC-C9B7DB680F18}" name="Column14040" dataDxfId="2344"/>
    <tableColumn id="14041" xr3:uid="{339430FF-07FA-4009-B742-5D8CF3336421}" name="Column14041" dataDxfId="2343"/>
    <tableColumn id="14042" xr3:uid="{F856922C-15E4-438E-9734-3EAEC7F45CA9}" name="Column14042" dataDxfId="2342"/>
    <tableColumn id="14043" xr3:uid="{B08FAE4B-3D0C-435A-8584-6327548B08F6}" name="Column14043" dataDxfId="2341"/>
    <tableColumn id="14044" xr3:uid="{C447A6FD-840B-415C-B503-DE88BC76E1F3}" name="Column14044" dataDxfId="2340"/>
    <tableColumn id="14045" xr3:uid="{1C9AC4A2-00E1-4934-B92C-0B47F05F53F0}" name="Column14045" dataDxfId="2339"/>
    <tableColumn id="14046" xr3:uid="{B7152A82-A81E-432A-8111-11D4DDAB22A6}" name="Column14046" dataDxfId="2338"/>
    <tableColumn id="14047" xr3:uid="{6856091D-D72D-42D1-A17F-FE9514855624}" name="Column14047" dataDxfId="2337"/>
    <tableColumn id="14048" xr3:uid="{43EF3C48-0F55-495D-9BF3-2BBFFD53FE00}" name="Column14048" dataDxfId="2336"/>
    <tableColumn id="14049" xr3:uid="{95CA34F6-E359-414B-815B-D1EAEEADCD6E}" name="Column14049" dataDxfId="2335"/>
    <tableColumn id="14050" xr3:uid="{4215F4FB-C230-428E-A52C-40FD0631DA45}" name="Column14050" dataDxfId="2334"/>
    <tableColumn id="14051" xr3:uid="{E5ADF9B5-673E-4332-8BF4-C23622DDFE68}" name="Column14051" dataDxfId="2333"/>
    <tableColumn id="14052" xr3:uid="{112D771F-0DD6-49A9-99B9-48A1716DBF36}" name="Column14052" dataDxfId="2332"/>
    <tableColumn id="14053" xr3:uid="{9F09790E-28F5-42B9-9112-E472D00EBC5D}" name="Column14053" dataDxfId="2331"/>
    <tableColumn id="14054" xr3:uid="{D90FE38E-E350-4CDB-A409-6FF2F6F75E55}" name="Column14054" dataDxfId="2330"/>
    <tableColumn id="14055" xr3:uid="{3C701E70-DFDD-41C1-81C0-3DDB89B340A8}" name="Column14055" dataDxfId="2329"/>
    <tableColumn id="14056" xr3:uid="{68E0F236-3038-4894-84F8-450188C4D328}" name="Column14056" dataDxfId="2328"/>
    <tableColumn id="14057" xr3:uid="{8BACF9E0-889D-422F-97DF-CFFF441088B8}" name="Column14057" dataDxfId="2327"/>
    <tableColumn id="14058" xr3:uid="{15D0FF2C-05E2-48D7-A084-F12E932638CE}" name="Column14058" dataDxfId="2326"/>
    <tableColumn id="14059" xr3:uid="{02DAB022-7726-4AF6-A0B3-BF1B79AADF41}" name="Column14059" dataDxfId="2325"/>
    <tableColumn id="14060" xr3:uid="{80F93ECC-DE36-4AB0-AF8A-D683DC43ADB1}" name="Column14060" dataDxfId="2324"/>
    <tableColumn id="14061" xr3:uid="{8E601BF0-7790-4EBB-9080-C9EE5002AD78}" name="Column14061" dataDxfId="2323"/>
    <tableColumn id="14062" xr3:uid="{3F017B79-272F-476E-A2C5-B2CF3BBF7FD1}" name="Column14062" dataDxfId="2322"/>
    <tableColumn id="14063" xr3:uid="{283BF728-AFB4-460D-8A4A-3DE51E81848F}" name="Column14063" dataDxfId="2321"/>
    <tableColumn id="14064" xr3:uid="{964A6E77-3BE4-4471-83C8-7AC9C0C56321}" name="Column14064" dataDxfId="2320"/>
    <tableColumn id="14065" xr3:uid="{FB8B8F74-29DB-4CA2-A5EB-27CF9BB9CEA0}" name="Column14065" dataDxfId="2319"/>
    <tableColumn id="14066" xr3:uid="{40DE3617-3DFA-4768-A0D6-0BA1B6697931}" name="Column14066" dataDxfId="2318"/>
    <tableColumn id="14067" xr3:uid="{B8D92372-332C-4E1F-89A6-F94ED011F920}" name="Column14067" dataDxfId="2317"/>
    <tableColumn id="14068" xr3:uid="{AB324D2E-376F-44FC-94C7-CC28E251A75C}" name="Column14068" dataDxfId="2316"/>
    <tableColumn id="14069" xr3:uid="{FB6E51E7-3A25-44AD-BCEE-F7BB0118E724}" name="Column14069" dataDxfId="2315"/>
    <tableColumn id="14070" xr3:uid="{6859CD60-CE2B-4982-BAE3-CDBD6060EF91}" name="Column14070" dataDxfId="2314"/>
    <tableColumn id="14071" xr3:uid="{E8BC7EFC-CA7E-4879-A6CA-FC4C4B249770}" name="Column14071" dataDxfId="2313"/>
    <tableColumn id="14072" xr3:uid="{6CCDEA04-EEA0-4293-9942-4B6FBA80C972}" name="Column14072" dataDxfId="2312"/>
    <tableColumn id="14073" xr3:uid="{BA156F2A-0ACC-43C0-9B7F-E06DA611FFC7}" name="Column14073" dataDxfId="2311"/>
    <tableColumn id="14074" xr3:uid="{CF5CAE97-8F4B-4F32-AFC1-B7BDB02AD86B}" name="Column14074" dataDxfId="2310"/>
    <tableColumn id="14075" xr3:uid="{D8ED8BC6-1AE3-4457-ADCD-402AF09BAED7}" name="Column14075" dataDxfId="2309"/>
    <tableColumn id="14076" xr3:uid="{2D766267-5DFD-4F35-B5F6-BE2DE744C9D1}" name="Column14076" dataDxfId="2308"/>
    <tableColumn id="14077" xr3:uid="{B4EE7AE8-7324-4D82-AE77-FE9427802906}" name="Column14077" dataDxfId="2307"/>
    <tableColumn id="14078" xr3:uid="{FADCFCE9-8E2E-4A80-9104-B1908EF7DE3C}" name="Column14078" dataDxfId="2306"/>
    <tableColumn id="14079" xr3:uid="{37AD9CA0-60BB-4ABE-9995-A33373469EF0}" name="Column14079" dataDxfId="2305"/>
    <tableColumn id="14080" xr3:uid="{A6F89DE4-FD5A-41B3-9F56-D4C1FE22B868}" name="Column14080" dataDxfId="2304"/>
    <tableColumn id="14081" xr3:uid="{74C9931E-DD9C-4303-9C29-ECAC8908719C}" name="Column14081" dataDxfId="2303"/>
    <tableColumn id="14082" xr3:uid="{C6AC90BB-5499-4701-BA76-BBDD03BE5D11}" name="Column14082" dataDxfId="2302"/>
    <tableColumn id="14083" xr3:uid="{9A03E5AD-0E1C-4008-816A-3C931FC97E7B}" name="Column14083" dataDxfId="2301"/>
    <tableColumn id="14084" xr3:uid="{8D65A556-D428-4B7B-B316-19AC45BE62E1}" name="Column14084" dataDxfId="2300"/>
    <tableColumn id="14085" xr3:uid="{9317D7A0-F04C-4392-95F0-8D92DF79541E}" name="Column14085" dataDxfId="2299"/>
    <tableColumn id="14086" xr3:uid="{51C2872E-4A03-4B89-8C7A-D85F56D1C1EE}" name="Column14086" dataDxfId="2298"/>
    <tableColumn id="14087" xr3:uid="{A38E3CD5-4998-428C-8181-DE025B20F82F}" name="Column14087" dataDxfId="2297"/>
    <tableColumn id="14088" xr3:uid="{A4A6EBEB-3575-4CB2-A71B-7A2713AB28E7}" name="Column14088" dataDxfId="2296"/>
    <tableColumn id="14089" xr3:uid="{17C3587C-1D39-44F4-895D-BEFCF4742103}" name="Column14089" dataDxfId="2295"/>
    <tableColumn id="14090" xr3:uid="{9EA82E47-4BA4-4ED1-BB93-1334DF8E2122}" name="Column14090" dataDxfId="2294"/>
    <tableColumn id="14091" xr3:uid="{A3BCBDDE-C54D-4B31-B4D1-4C714E92242C}" name="Column14091" dataDxfId="2293"/>
    <tableColumn id="14092" xr3:uid="{435D160A-94CC-4AFD-A5C4-8F32871CF8C5}" name="Column14092" dataDxfId="2292"/>
    <tableColumn id="14093" xr3:uid="{5BF41171-4E44-4563-94DD-6E4D85DDD3DE}" name="Column14093" dataDxfId="2291"/>
    <tableColumn id="14094" xr3:uid="{FFB5A3E0-1170-4B6F-B8AC-F3AABFA8B885}" name="Column14094" dataDxfId="2290"/>
    <tableColumn id="14095" xr3:uid="{156442B3-E57E-46D6-825B-64A0AE4FE2EE}" name="Column14095" dataDxfId="2289"/>
    <tableColumn id="14096" xr3:uid="{0D885D35-CE61-47CD-9604-33FEF96AD6DD}" name="Column14096" dataDxfId="2288"/>
    <tableColumn id="14097" xr3:uid="{A143C844-D7D9-4A0C-AF74-FE4B3BB7C0F9}" name="Column14097" dataDxfId="2287"/>
    <tableColumn id="14098" xr3:uid="{BFDC3044-BB32-433A-92FE-C0FC7863EC16}" name="Column14098" dataDxfId="2286"/>
    <tableColumn id="14099" xr3:uid="{375904E6-3B83-44F7-A023-2792C140D84E}" name="Column14099" dataDxfId="2285"/>
    <tableColumn id="14100" xr3:uid="{01073F18-EF52-495D-B6E2-C999E9EE9909}" name="Column14100" dataDxfId="2284"/>
    <tableColumn id="14101" xr3:uid="{774954DB-2539-4689-961A-A8CDECDA85C7}" name="Column14101" dataDxfId="2283"/>
    <tableColumn id="14102" xr3:uid="{F7D872F8-58AC-4E54-92B6-CF1562E9953C}" name="Column14102" dataDxfId="2282"/>
    <tableColumn id="14103" xr3:uid="{BE31F715-A1D9-4448-A2EA-492394BEF342}" name="Column14103" dataDxfId="2281"/>
    <tableColumn id="14104" xr3:uid="{19A694D6-9F98-436E-815F-7D74A1127D02}" name="Column14104" dataDxfId="2280"/>
    <tableColumn id="14105" xr3:uid="{AED3678B-4A33-4A83-9516-0553171AF063}" name="Column14105" dataDxfId="2279"/>
    <tableColumn id="14106" xr3:uid="{18CE5B77-9DA8-4403-8EB1-8D69B6DDCDE0}" name="Column14106" dataDxfId="2278"/>
    <tableColumn id="14107" xr3:uid="{E17753FA-2571-4EEE-B69C-6C4CCF901727}" name="Column14107" dataDxfId="2277"/>
    <tableColumn id="14108" xr3:uid="{06E45557-6417-4ADB-BD19-7A2F47C435AA}" name="Column14108" dataDxfId="2276"/>
    <tableColumn id="14109" xr3:uid="{741362B5-9BCB-433B-9DBF-B9E303CDFECF}" name="Column14109" dataDxfId="2275"/>
    <tableColumn id="14110" xr3:uid="{29B3864C-EECD-448F-B3B5-571B4880D6B5}" name="Column14110" dataDxfId="2274"/>
    <tableColumn id="14111" xr3:uid="{C70F917F-5DEF-45A4-8E29-2F6E8E935CF7}" name="Column14111" dataDxfId="2273"/>
    <tableColumn id="14112" xr3:uid="{65462763-0CB9-4B16-AF8C-393FBD72C286}" name="Column14112" dataDxfId="2272"/>
    <tableColumn id="14113" xr3:uid="{BFE606FA-424D-4E60-905D-44B9038745A4}" name="Column14113" dataDxfId="2271"/>
    <tableColumn id="14114" xr3:uid="{EB139443-F6AF-4B12-BA1B-E5F7E8E2264D}" name="Column14114" dataDxfId="2270"/>
    <tableColumn id="14115" xr3:uid="{81A553D8-91A6-47B4-BAF8-3D640CA51477}" name="Column14115" dataDxfId="2269"/>
    <tableColumn id="14116" xr3:uid="{FB335220-430C-4C3B-AFF9-D34C12319809}" name="Column14116" dataDxfId="2268"/>
    <tableColumn id="14117" xr3:uid="{77A8CD30-9AD2-4267-8D65-21C8C5129B52}" name="Column14117" dataDxfId="2267"/>
    <tableColumn id="14118" xr3:uid="{AE1B0452-AB90-4BD7-B336-2F00C858385D}" name="Column14118" dataDxfId="2266"/>
    <tableColumn id="14119" xr3:uid="{F8E01A0A-46B5-4607-AB78-6CDBECEB2240}" name="Column14119" dataDxfId="2265"/>
    <tableColumn id="14120" xr3:uid="{DD4A79D2-5278-4F80-BC8B-E83C9306DBEC}" name="Column14120" dataDxfId="2264"/>
    <tableColumn id="14121" xr3:uid="{4D853854-5DBB-4E15-AB80-4AB23606659D}" name="Column14121" dataDxfId="2263"/>
    <tableColumn id="14122" xr3:uid="{BCE63856-F36B-4376-A488-BB9B3F201D9D}" name="Column14122" dataDxfId="2262"/>
    <tableColumn id="14123" xr3:uid="{84F094CE-6E8F-4BF8-A672-EAC088C2A870}" name="Column14123" dataDxfId="2261"/>
    <tableColumn id="14124" xr3:uid="{66A6EF94-F810-437C-9D3C-C618F501FEA1}" name="Column14124" dataDxfId="2260"/>
    <tableColumn id="14125" xr3:uid="{5C3E8E8A-4D6A-4185-A2CA-A62964BB2417}" name="Column14125" dataDxfId="2259"/>
    <tableColumn id="14126" xr3:uid="{0D389B0B-2686-4449-ADA1-E1DFAF45BB50}" name="Column14126" dataDxfId="2258"/>
    <tableColumn id="14127" xr3:uid="{BE0A45A1-4AF7-4993-B4E6-B87516B5D8B4}" name="Column14127" dataDxfId="2257"/>
    <tableColumn id="14128" xr3:uid="{ABBD18FB-F7D7-4DF1-9B24-7A36BFC59B36}" name="Column14128" dataDxfId="2256"/>
    <tableColumn id="14129" xr3:uid="{77792F3A-F908-4A36-B86D-C3D80EF95601}" name="Column14129" dataDxfId="2255"/>
    <tableColumn id="14130" xr3:uid="{952E78ED-3319-42AB-872D-40B763A98121}" name="Column14130" dataDxfId="2254"/>
    <tableColumn id="14131" xr3:uid="{A2E21C54-BE8F-48C8-9D71-0B8406D6ED01}" name="Column14131" dataDxfId="2253"/>
    <tableColumn id="14132" xr3:uid="{DECB2615-A3AF-42DE-8906-560177A3B170}" name="Column14132" dataDxfId="2252"/>
    <tableColumn id="14133" xr3:uid="{A63BAB94-B391-45BA-86FA-17B82DB399D1}" name="Column14133" dataDxfId="2251"/>
    <tableColumn id="14134" xr3:uid="{6E833F91-B1BB-453C-8EDB-ED7784812266}" name="Column14134" dataDxfId="2250"/>
    <tableColumn id="14135" xr3:uid="{17C7BE7B-4B13-4AB1-94A9-290BF4D46F7E}" name="Column14135" dataDxfId="2249"/>
    <tableColumn id="14136" xr3:uid="{443646C5-7FA4-4FF4-88B5-9CE180CBFF47}" name="Column14136" dataDxfId="2248"/>
    <tableColumn id="14137" xr3:uid="{C17D0710-8DBB-4F34-9E30-FDF082B93836}" name="Column14137" dataDxfId="2247"/>
    <tableColumn id="14138" xr3:uid="{001B5FEF-575F-4DC1-81A1-309DDD7BDAE9}" name="Column14138" dataDxfId="2246"/>
    <tableColumn id="14139" xr3:uid="{642301AA-2D63-4F8F-AC8D-D5E73083D0B4}" name="Column14139" dataDxfId="2245"/>
    <tableColumn id="14140" xr3:uid="{ABAFD962-0985-43ED-A9DC-BD5AB6898412}" name="Column14140" dataDxfId="2244"/>
    <tableColumn id="14141" xr3:uid="{6EC89271-065E-415C-BC6B-657A5A439360}" name="Column14141" dataDxfId="2243"/>
    <tableColumn id="14142" xr3:uid="{9BF0C3B0-196D-4B41-9AC1-2C9A4F7F0D3A}" name="Column14142" dataDxfId="2242"/>
    <tableColumn id="14143" xr3:uid="{963B6E25-88C9-48A5-AC48-CC05182FC8EB}" name="Column14143" dataDxfId="2241"/>
    <tableColumn id="14144" xr3:uid="{FE89DE6F-7297-4D6A-B4CB-E3FDABE0E39D}" name="Column14144" dataDxfId="2240"/>
    <tableColumn id="14145" xr3:uid="{1F266CD3-392D-46E9-926C-9EABF997A4D1}" name="Column14145" dataDxfId="2239"/>
    <tableColumn id="14146" xr3:uid="{3C6B8F02-614A-4EE3-92F1-CAEAF627240D}" name="Column14146" dataDxfId="2238"/>
    <tableColumn id="14147" xr3:uid="{B43A5393-81A7-4ECA-B0AB-60CE29FD5E71}" name="Column14147" dataDxfId="2237"/>
    <tableColumn id="14148" xr3:uid="{D07F3F0E-CE75-4BEE-98B9-4A0B39366CF9}" name="Column14148" dataDxfId="2236"/>
    <tableColumn id="14149" xr3:uid="{90057137-409E-466C-BB8B-A8221EFC3375}" name="Column14149" dataDxfId="2235"/>
    <tableColumn id="14150" xr3:uid="{0710394C-642C-4530-86E2-67E33B0B3D46}" name="Column14150" dataDxfId="2234"/>
    <tableColumn id="14151" xr3:uid="{F31F559E-37FE-4009-9ED3-92166A93C55F}" name="Column14151" dataDxfId="2233"/>
    <tableColumn id="14152" xr3:uid="{A3F49523-B0E3-4889-84D0-9B52248D2956}" name="Column14152" dataDxfId="2232"/>
    <tableColumn id="14153" xr3:uid="{691DBFE2-2737-4ECF-BB05-B2C983007241}" name="Column14153" dataDxfId="2231"/>
    <tableColumn id="14154" xr3:uid="{D4009451-123A-4A42-B646-175553B38144}" name="Column14154" dataDxfId="2230"/>
    <tableColumn id="14155" xr3:uid="{2DD69E72-EBF0-4145-8E4A-BC27893B9440}" name="Column14155" dataDxfId="2229"/>
    <tableColumn id="14156" xr3:uid="{8B1808A8-2634-4A88-8038-2308362F8701}" name="Column14156" dataDxfId="2228"/>
    <tableColumn id="14157" xr3:uid="{393CB704-15C4-405F-9AFA-475389BE6F4C}" name="Column14157" dataDxfId="2227"/>
    <tableColumn id="14158" xr3:uid="{24CAC54C-E6A0-4C57-A9AD-1A9D3EAC5D5C}" name="Column14158" dataDxfId="2226"/>
    <tableColumn id="14159" xr3:uid="{21256EAD-8392-4035-BCA8-68A9471EDA42}" name="Column14159" dataDxfId="2225"/>
    <tableColumn id="14160" xr3:uid="{F33F6959-D296-4357-9E31-1ACA0935DE68}" name="Column14160" dataDxfId="2224"/>
    <tableColumn id="14161" xr3:uid="{FDAF6788-55F8-40F6-8B59-0E74052962A8}" name="Column14161" dataDxfId="2223"/>
    <tableColumn id="14162" xr3:uid="{36689E63-D350-4EFB-9D2D-F4F1064AB4AF}" name="Column14162" dataDxfId="2222"/>
    <tableColumn id="14163" xr3:uid="{B85D7F39-F08C-472E-A170-44F07076CD21}" name="Column14163" dataDxfId="2221"/>
    <tableColumn id="14164" xr3:uid="{E5B1A656-F939-4A8A-96D1-F594849A00C3}" name="Column14164" dataDxfId="2220"/>
    <tableColumn id="14165" xr3:uid="{D3C4D6EB-96EB-45FA-B926-AFC3DF81A300}" name="Column14165" dataDxfId="2219"/>
    <tableColumn id="14166" xr3:uid="{EC063ED5-8A30-4443-9F06-73AC8B301461}" name="Column14166" dataDxfId="2218"/>
    <tableColumn id="14167" xr3:uid="{6AA51105-70B4-4148-929F-E2B7BEA3351C}" name="Column14167" dataDxfId="2217"/>
    <tableColumn id="14168" xr3:uid="{BB99C2FF-A61A-4E29-8631-D536508598D1}" name="Column14168" dataDxfId="2216"/>
    <tableColumn id="14169" xr3:uid="{D31F72DF-54CA-4DA0-A79E-0E08874D53FB}" name="Column14169" dataDxfId="2215"/>
    <tableColumn id="14170" xr3:uid="{E93DF9E3-5577-435A-B4E9-B882E4FDEA05}" name="Column14170" dataDxfId="2214"/>
    <tableColumn id="14171" xr3:uid="{2EF641C6-977C-4736-B54C-D3E1EE5269C6}" name="Column14171" dataDxfId="2213"/>
    <tableColumn id="14172" xr3:uid="{5304C73D-4B81-4B17-86BD-7371256C0FF7}" name="Column14172" dataDxfId="2212"/>
    <tableColumn id="14173" xr3:uid="{E9EB8815-BD7E-46D5-833B-732C8B37B6F4}" name="Column14173" dataDxfId="2211"/>
    <tableColumn id="14174" xr3:uid="{E701921E-89F2-47E5-8AD9-8562DFB3CF84}" name="Column14174" dataDxfId="2210"/>
    <tableColumn id="14175" xr3:uid="{2FDF2D19-5F69-4DC3-AF80-98A038798E0E}" name="Column14175" dataDxfId="2209"/>
    <tableColumn id="14176" xr3:uid="{8B754DD2-FB6E-48E2-8350-8767E0DD1898}" name="Column14176" dataDxfId="2208"/>
    <tableColumn id="14177" xr3:uid="{CCF7C504-818C-4FA8-A663-42296CD869D1}" name="Column14177" dataDxfId="2207"/>
    <tableColumn id="14178" xr3:uid="{3AA14566-68D6-4F46-B6A2-A47FEC49738F}" name="Column14178" dataDxfId="2206"/>
    <tableColumn id="14179" xr3:uid="{2B6FE3D2-62B8-47F3-9D83-118EE9A5DA31}" name="Column14179" dataDxfId="2205"/>
    <tableColumn id="14180" xr3:uid="{61F923AA-C72D-43B4-80C7-90BB43E87418}" name="Column14180" dataDxfId="2204"/>
    <tableColumn id="14181" xr3:uid="{585F1B1E-9713-499F-B923-2728D5DDA08B}" name="Column14181" dataDxfId="2203"/>
    <tableColumn id="14182" xr3:uid="{D5CC98B4-6717-4A9C-B210-87488A445E23}" name="Column14182" dataDxfId="2202"/>
    <tableColumn id="14183" xr3:uid="{46C96EDE-3396-4F74-AA53-8F48AE6C8C6A}" name="Column14183" dataDxfId="2201"/>
    <tableColumn id="14184" xr3:uid="{AE5E235A-4B68-407C-B843-F5F40F10B799}" name="Column14184" dataDxfId="2200"/>
    <tableColumn id="14185" xr3:uid="{B549B490-A193-4309-907D-6E6C0F53D374}" name="Column14185" dataDxfId="2199"/>
    <tableColumn id="14186" xr3:uid="{82229473-6C7D-44B1-A6FA-EB58ACEBCD0C}" name="Column14186" dataDxfId="2198"/>
    <tableColumn id="14187" xr3:uid="{100142B0-BEE8-4789-B7FA-0C5991DAFF85}" name="Column14187" dataDxfId="2197"/>
    <tableColumn id="14188" xr3:uid="{D3FC50FF-6791-4276-BD99-0D87BE7F9EDF}" name="Column14188" dataDxfId="2196"/>
    <tableColumn id="14189" xr3:uid="{F2B489A3-6E25-4A42-85EE-71A77FF668DE}" name="Column14189" dataDxfId="2195"/>
    <tableColumn id="14190" xr3:uid="{CDB80DCD-2B38-46FA-82C4-EEA4D11AB358}" name="Column14190" dataDxfId="2194"/>
    <tableColumn id="14191" xr3:uid="{9289C20F-30D4-4FDF-A0E2-6D7E4B4C4DAD}" name="Column14191" dataDxfId="2193"/>
    <tableColumn id="14192" xr3:uid="{65BEFFE7-E33C-4C8F-AB09-51AC4581BAAC}" name="Column14192" dataDxfId="2192"/>
    <tableColumn id="14193" xr3:uid="{373F92D3-4838-48E0-99AE-58809A7AD7BB}" name="Column14193" dataDxfId="2191"/>
    <tableColumn id="14194" xr3:uid="{AA27ED7F-C8EC-4BA4-8190-CDBA86394A1E}" name="Column14194" dataDxfId="2190"/>
    <tableColumn id="14195" xr3:uid="{ABAC5D67-4445-4A36-98D0-434001E548D1}" name="Column14195" dataDxfId="2189"/>
    <tableColumn id="14196" xr3:uid="{2411B5DD-C360-4058-9B55-E04B812A05EB}" name="Column14196" dataDxfId="2188"/>
    <tableColumn id="14197" xr3:uid="{8D2FFEA0-D598-4E6F-9CAE-BEB496C3C9A2}" name="Column14197" dataDxfId="2187"/>
    <tableColumn id="14198" xr3:uid="{5A0AB0A0-5837-4867-867F-BBD2B1BC317E}" name="Column14198" dataDxfId="2186"/>
    <tableColumn id="14199" xr3:uid="{6A1B8C3B-43BD-48A4-938D-56634857C15C}" name="Column14199" dataDxfId="2185"/>
    <tableColumn id="14200" xr3:uid="{F7B5CA70-C538-46B5-ABCC-9F2FDFCE40DC}" name="Column14200" dataDxfId="2184"/>
    <tableColumn id="14201" xr3:uid="{759D3936-DE0C-4873-A3CE-2D9200F0B3CF}" name="Column14201" dataDxfId="2183"/>
    <tableColumn id="14202" xr3:uid="{CC175402-6730-4458-BD28-854EB21D583E}" name="Column14202" dataDxfId="2182"/>
    <tableColumn id="14203" xr3:uid="{A5A87C32-2424-463D-91C2-5E0B8DF7AAF2}" name="Column14203" dataDxfId="2181"/>
    <tableColumn id="14204" xr3:uid="{245C11DF-C303-4245-A86A-DE733D6F21AE}" name="Column14204" dataDxfId="2180"/>
    <tableColumn id="14205" xr3:uid="{04F8B31B-1B04-4EBB-851A-C428449BAFE8}" name="Column14205" dataDxfId="2179"/>
    <tableColumn id="14206" xr3:uid="{647C6EEF-8D20-4C3B-A8D4-2F8DF144CBB7}" name="Column14206" dataDxfId="2178"/>
    <tableColumn id="14207" xr3:uid="{31061B3B-9F04-45AF-A69E-7E07B0A9AE71}" name="Column14207" dataDxfId="2177"/>
    <tableColumn id="14208" xr3:uid="{E322C8D2-E37F-41F3-950E-9C84B23279F4}" name="Column14208" dataDxfId="2176"/>
    <tableColumn id="14209" xr3:uid="{DE5F22D0-9DD3-427B-9679-8E78A4B51655}" name="Column14209" dataDxfId="2175"/>
    <tableColumn id="14210" xr3:uid="{38A37A91-6025-4EBC-BE91-2F2168BE8EC5}" name="Column14210" dataDxfId="2174"/>
    <tableColumn id="14211" xr3:uid="{E4E88C17-5506-4171-89BC-A649D596BAB0}" name="Column14211" dataDxfId="2173"/>
    <tableColumn id="14212" xr3:uid="{D09771A5-1912-4B3D-9649-3D455725F837}" name="Column14212" dataDxfId="2172"/>
    <tableColumn id="14213" xr3:uid="{49BCE5C7-873C-4117-9830-A0DAA0458B89}" name="Column14213" dataDxfId="2171"/>
    <tableColumn id="14214" xr3:uid="{326C8979-817F-49F4-9F74-AEAF23D04B36}" name="Column14214" dataDxfId="2170"/>
    <tableColumn id="14215" xr3:uid="{D7E3A702-6740-4E32-8966-9DC9E1DBD45A}" name="Column14215" dataDxfId="2169"/>
    <tableColumn id="14216" xr3:uid="{EFF94E77-6938-46AF-B571-56DFFE4F232C}" name="Column14216" dataDxfId="2168"/>
    <tableColumn id="14217" xr3:uid="{1443BCFF-BC90-4EE0-8421-F5FBE1FC8664}" name="Column14217" dataDxfId="2167"/>
    <tableColumn id="14218" xr3:uid="{DD8B39A5-33EF-4F83-A3AF-2FA26ACE0506}" name="Column14218" dataDxfId="2166"/>
    <tableColumn id="14219" xr3:uid="{2EAED6F2-8239-4505-A407-3DC18A7F6439}" name="Column14219" dataDxfId="2165"/>
    <tableColumn id="14220" xr3:uid="{B2477BB4-A980-4EDA-B9DE-BB64BBF17EC9}" name="Column14220" dataDxfId="2164"/>
    <tableColumn id="14221" xr3:uid="{2DBE2426-050B-4CC4-A7E0-7B377665D241}" name="Column14221" dataDxfId="2163"/>
    <tableColumn id="14222" xr3:uid="{6A9E46C9-AE60-450D-B4A1-F1877A3A8874}" name="Column14222" dataDxfId="2162"/>
    <tableColumn id="14223" xr3:uid="{3F23A099-960A-40C9-9009-28F6FD298F19}" name="Column14223" dataDxfId="2161"/>
    <tableColumn id="14224" xr3:uid="{C957AEC7-61F1-40BD-97F0-CA76A8AF93D2}" name="Column14224" dataDxfId="2160"/>
    <tableColumn id="14225" xr3:uid="{6BA2479B-115B-43CE-B5C7-0F35F8C76062}" name="Column14225" dataDxfId="2159"/>
    <tableColumn id="14226" xr3:uid="{79E0F8DF-595C-4E06-BE0F-BBF418E726E1}" name="Column14226" dataDxfId="2158"/>
    <tableColumn id="14227" xr3:uid="{AB02D143-40F3-4A11-8EF4-A8C6F29B3C6F}" name="Column14227" dataDxfId="2157"/>
    <tableColumn id="14228" xr3:uid="{8095813E-040A-4259-9A7E-1C2D421DA78E}" name="Column14228" dataDxfId="2156"/>
    <tableColumn id="14229" xr3:uid="{CEFA141F-BE3F-46FB-9B5E-6EBDCB355CE2}" name="Column14229" dataDxfId="2155"/>
    <tableColumn id="14230" xr3:uid="{EC972472-DD73-4169-BA76-D5A85E72BBCE}" name="Column14230" dataDxfId="2154"/>
    <tableColumn id="14231" xr3:uid="{E22BC044-60D9-40F1-B368-0C4F925A601F}" name="Column14231" dataDxfId="2153"/>
    <tableColumn id="14232" xr3:uid="{3C9F7179-10E1-4198-8B05-2781BF426481}" name="Column14232" dataDxfId="2152"/>
    <tableColumn id="14233" xr3:uid="{A7911638-DF69-46A7-BB6B-C948C9BB9CBE}" name="Column14233" dataDxfId="2151"/>
    <tableColumn id="14234" xr3:uid="{4EA8C54F-B670-412C-98CA-A7EB2D469FA1}" name="Column14234" dataDxfId="2150"/>
    <tableColumn id="14235" xr3:uid="{B7E6359E-3ED5-468D-B828-858B44685513}" name="Column14235" dataDxfId="2149"/>
    <tableColumn id="14236" xr3:uid="{8E97F90B-4380-46D5-8FD3-EBC4F54D8171}" name="Column14236" dataDxfId="2148"/>
    <tableColumn id="14237" xr3:uid="{11C30901-754F-4677-834E-382BC5DB7B69}" name="Column14237" dataDxfId="2147"/>
    <tableColumn id="14238" xr3:uid="{BF0E407B-27CA-41CD-9AFC-6614EDBC9906}" name="Column14238" dataDxfId="2146"/>
    <tableColumn id="14239" xr3:uid="{7CA37FB1-8ECB-4F1F-B13F-221068BEDF44}" name="Column14239" dataDxfId="2145"/>
    <tableColumn id="14240" xr3:uid="{9A616C88-66FC-48E8-B6E5-34DC8A5B2184}" name="Column14240" dataDxfId="2144"/>
    <tableColumn id="14241" xr3:uid="{82F0D55F-CA15-4496-B2EE-E6359DEECDE7}" name="Column14241" dataDxfId="2143"/>
    <tableColumn id="14242" xr3:uid="{0FF1400B-9807-479F-841C-16BE49EFB8DF}" name="Column14242" dataDxfId="2142"/>
    <tableColumn id="14243" xr3:uid="{6E146F78-02BD-4C2B-9D0F-14D6E27BF6C5}" name="Column14243" dataDxfId="2141"/>
    <tableColumn id="14244" xr3:uid="{5BB6300C-9CAC-4F17-8E35-48772026FB37}" name="Column14244" dataDxfId="2140"/>
    <tableColumn id="14245" xr3:uid="{D2F54A29-00B2-4659-9989-A1BAA21CEFE5}" name="Column14245" dataDxfId="2139"/>
    <tableColumn id="14246" xr3:uid="{F01B1B7B-4C75-4BE8-82A1-EED4F9DF7D7D}" name="Column14246" dataDxfId="2138"/>
    <tableColumn id="14247" xr3:uid="{2709332C-F923-41C1-BF26-F10E1960CF01}" name="Column14247" dataDxfId="2137"/>
    <tableColumn id="14248" xr3:uid="{36FE0A24-C4F0-4EFD-B0F2-9DA71E59A26A}" name="Column14248" dataDxfId="2136"/>
    <tableColumn id="14249" xr3:uid="{139E5D80-9E1C-4B09-9288-16BB517F73FE}" name="Column14249" dataDxfId="2135"/>
    <tableColumn id="14250" xr3:uid="{67DE314E-C9DA-4C0C-B302-6F8247A4CDBA}" name="Column14250" dataDxfId="2134"/>
    <tableColumn id="14251" xr3:uid="{4996A1F4-F56B-48FD-ADF5-A6DC8AC0E20A}" name="Column14251" dataDxfId="2133"/>
    <tableColumn id="14252" xr3:uid="{1CAEB9E8-4D50-43D5-9801-0CB3BDEB1488}" name="Column14252" dataDxfId="2132"/>
    <tableColumn id="14253" xr3:uid="{83B22F2C-64AE-4ED8-8C84-97D08C432753}" name="Column14253" dataDxfId="2131"/>
    <tableColumn id="14254" xr3:uid="{38797CB2-2966-4C1D-8F1A-303021241B75}" name="Column14254" dataDxfId="2130"/>
    <tableColumn id="14255" xr3:uid="{CA0E2BD8-D355-4703-A584-7B0203230D72}" name="Column14255" dataDxfId="2129"/>
    <tableColumn id="14256" xr3:uid="{58E27EDE-F6A1-484E-AB01-CB7A2E22DE47}" name="Column14256" dataDxfId="2128"/>
    <tableColumn id="14257" xr3:uid="{59D88A66-83C7-4564-A57B-4E26C2C700B6}" name="Column14257" dataDxfId="2127"/>
    <tableColumn id="14258" xr3:uid="{BA9E9A98-CFCF-4D11-A947-2C0BA8A57474}" name="Column14258" dataDxfId="2126"/>
    <tableColumn id="14259" xr3:uid="{68AB5C0A-35D8-4416-A0B8-287B6BE406F2}" name="Column14259" dataDxfId="2125"/>
    <tableColumn id="14260" xr3:uid="{9AC64BF1-A816-4C97-BDCB-6D8BECCDE85A}" name="Column14260" dataDxfId="2124"/>
    <tableColumn id="14261" xr3:uid="{690FA6F7-8678-4CFF-B168-143B13D17EFF}" name="Column14261" dataDxfId="2123"/>
    <tableColumn id="14262" xr3:uid="{967AE746-B914-4176-A440-075FA65980CF}" name="Column14262" dataDxfId="2122"/>
    <tableColumn id="14263" xr3:uid="{9E54773E-F167-4EFC-8BD1-A970AF65E8AA}" name="Column14263" dataDxfId="2121"/>
    <tableColumn id="14264" xr3:uid="{786B0AB9-51EE-4B5B-8291-2617EB627295}" name="Column14264" dataDxfId="2120"/>
    <tableColumn id="14265" xr3:uid="{BE8673AC-D938-4C71-B6A1-A982F0167D95}" name="Column14265" dataDxfId="2119"/>
    <tableColumn id="14266" xr3:uid="{4FA2A600-57D1-4A2C-85CA-B1D25AC79043}" name="Column14266" dataDxfId="2118"/>
    <tableColumn id="14267" xr3:uid="{6EF6C96D-9587-46AF-A659-ED324D923891}" name="Column14267" dataDxfId="2117"/>
    <tableColumn id="14268" xr3:uid="{CB31EFBE-5F30-437E-8550-F98F2B11F2E6}" name="Column14268" dataDxfId="2116"/>
    <tableColumn id="14269" xr3:uid="{AE63DC68-1256-4D50-839E-AA072D1815DE}" name="Column14269" dataDxfId="2115"/>
    <tableColumn id="14270" xr3:uid="{2776F407-0D11-4771-832F-09D2E77A6868}" name="Column14270" dataDxfId="2114"/>
    <tableColumn id="14271" xr3:uid="{E580E958-BF13-4F8D-9EB5-78EC7F842E29}" name="Column14271" dataDxfId="2113"/>
    <tableColumn id="14272" xr3:uid="{DEF385FA-343A-4F4F-B731-896A555210BD}" name="Column14272" dataDxfId="2112"/>
    <tableColumn id="14273" xr3:uid="{46AC467E-85CD-403D-8C09-B263B97F3603}" name="Column14273" dataDxfId="2111"/>
    <tableColumn id="14274" xr3:uid="{B39AA230-7507-4620-B4D6-4919A2FD45F9}" name="Column14274" dataDxfId="2110"/>
    <tableColumn id="14275" xr3:uid="{67FB6BDB-C9BE-4C6F-B439-3719A256C727}" name="Column14275" dataDxfId="2109"/>
    <tableColumn id="14276" xr3:uid="{5A4A86AF-F2F6-4012-A4E7-2C3D0874130F}" name="Column14276" dataDxfId="2108"/>
    <tableColumn id="14277" xr3:uid="{7B21CE6F-E6C4-43D6-A16C-C9866502C7A3}" name="Column14277" dataDxfId="2107"/>
    <tableColumn id="14278" xr3:uid="{A2C14DF0-F063-4729-A863-955DD0472C5A}" name="Column14278" dataDxfId="2106"/>
    <tableColumn id="14279" xr3:uid="{5B898DCC-0B5E-4FAA-A1E7-05B674C519CD}" name="Column14279" dataDxfId="2105"/>
    <tableColumn id="14280" xr3:uid="{65D6C0AE-3F40-4FD8-8C28-09AFD3F5DAF7}" name="Column14280" dataDxfId="2104"/>
    <tableColumn id="14281" xr3:uid="{12834D20-1936-4EE4-AF10-BF57CC498601}" name="Column14281" dataDxfId="2103"/>
    <tableColumn id="14282" xr3:uid="{64A9442B-D698-4445-975D-0E02CF2036E1}" name="Column14282" dataDxfId="2102"/>
    <tableColumn id="14283" xr3:uid="{B06479A0-70C2-434F-926A-6C96A5206CC3}" name="Column14283" dataDxfId="2101"/>
    <tableColumn id="14284" xr3:uid="{C5738832-AA6F-49CD-A1F8-FDAEC94B533F}" name="Column14284" dataDxfId="2100"/>
    <tableColumn id="14285" xr3:uid="{FEDC23AA-CCBF-4D27-BA4D-F6828C9CE02E}" name="Column14285" dataDxfId="2099"/>
    <tableColumn id="14286" xr3:uid="{623BD59F-DB79-4614-BC1D-582E8D83E3BA}" name="Column14286" dataDxfId="2098"/>
    <tableColumn id="14287" xr3:uid="{376931D8-456C-439F-AD44-16D7798AFBA8}" name="Column14287" dataDxfId="2097"/>
    <tableColumn id="14288" xr3:uid="{5221916A-31ED-4C87-916A-A4D7BF271A25}" name="Column14288" dataDxfId="2096"/>
    <tableColumn id="14289" xr3:uid="{43E22C0D-3E8C-4DB1-ACF1-57BE5CF1EC2F}" name="Column14289" dataDxfId="2095"/>
    <tableColumn id="14290" xr3:uid="{BF9E205D-B634-4AE6-8885-B22181B1528B}" name="Column14290" dataDxfId="2094"/>
    <tableColumn id="14291" xr3:uid="{6610AB1A-9FE8-41FE-9D23-1F3455D87AD4}" name="Column14291" dataDxfId="2093"/>
    <tableColumn id="14292" xr3:uid="{A7158959-7CE3-4750-94B4-60601D88FA0D}" name="Column14292" dataDxfId="2092"/>
    <tableColumn id="14293" xr3:uid="{F2E87BAF-CCB2-4DA3-9A30-8A2557CD1FAF}" name="Column14293" dataDxfId="2091"/>
    <tableColumn id="14294" xr3:uid="{408ABCCE-0A14-454C-9921-B4F3C5334CA4}" name="Column14294" dataDxfId="2090"/>
    <tableColumn id="14295" xr3:uid="{F552FC00-46E0-49E2-8488-C393C12C0DA6}" name="Column14295" dataDxfId="2089"/>
    <tableColumn id="14296" xr3:uid="{C6FAC4DD-8462-461F-8C06-620447089E9B}" name="Column14296" dataDxfId="2088"/>
    <tableColumn id="14297" xr3:uid="{7EE6CC01-45E6-4CC7-92DE-CF5650BBC16E}" name="Column14297" dataDxfId="2087"/>
    <tableColumn id="14298" xr3:uid="{933C94B4-408D-49A1-9DDB-75631FF4B66F}" name="Column14298" dataDxfId="2086"/>
    <tableColumn id="14299" xr3:uid="{3420C0C8-C0EF-434E-85BA-7EE222F674E6}" name="Column14299" dataDxfId="2085"/>
    <tableColumn id="14300" xr3:uid="{C462C3CA-E9F6-4A4E-91A6-3D3D4D4151A5}" name="Column14300" dataDxfId="2084"/>
    <tableColumn id="14301" xr3:uid="{2E1AE555-CBBF-402B-A683-6940EE286DDB}" name="Column14301" dataDxfId="2083"/>
    <tableColumn id="14302" xr3:uid="{67DC9F39-3B2B-4496-A3D1-318152A9269A}" name="Column14302" dataDxfId="2082"/>
    <tableColumn id="14303" xr3:uid="{C86C98B0-2048-4940-AA08-7EA76316CA16}" name="Column14303" dataDxfId="2081"/>
    <tableColumn id="14304" xr3:uid="{FE37A547-4A6D-44EE-92DB-224B17E54AEF}" name="Column14304" dataDxfId="2080"/>
    <tableColumn id="14305" xr3:uid="{30F0341A-EA2E-47FC-8F73-753FE680057D}" name="Column14305" dataDxfId="2079"/>
    <tableColumn id="14306" xr3:uid="{07C1021E-3586-4F73-9D6E-31476FD75689}" name="Column14306" dataDxfId="2078"/>
    <tableColumn id="14307" xr3:uid="{52F73209-C7C2-4C38-ABBB-4A97472A4A04}" name="Column14307" dataDxfId="2077"/>
    <tableColumn id="14308" xr3:uid="{6667623D-761E-4EFD-9AD9-552CDCC28FE8}" name="Column14308" dataDxfId="2076"/>
    <tableColumn id="14309" xr3:uid="{E023B7EE-FE27-4CEB-85E6-6F52A969530B}" name="Column14309" dataDxfId="2075"/>
    <tableColumn id="14310" xr3:uid="{80617E64-212B-4BD4-AFC5-28CFA074B964}" name="Column14310" dataDxfId="2074"/>
    <tableColumn id="14311" xr3:uid="{96976311-908C-4AC7-BFAB-01229784CF8E}" name="Column14311" dataDxfId="2073"/>
    <tableColumn id="14312" xr3:uid="{62C37F8A-A5DE-4DCC-B200-E19388531FA6}" name="Column14312" dataDxfId="2072"/>
    <tableColumn id="14313" xr3:uid="{3254A06B-7401-46D2-B87C-15E857A2A47B}" name="Column14313" dataDxfId="2071"/>
    <tableColumn id="14314" xr3:uid="{2A61D420-BABC-4485-8A2F-4CFE7D6B20B4}" name="Column14314" dataDxfId="2070"/>
    <tableColumn id="14315" xr3:uid="{237AD3D7-0B58-4B5C-A141-9A89D962B06F}" name="Column14315" dataDxfId="2069"/>
    <tableColumn id="14316" xr3:uid="{E7BC779B-8A00-4284-9640-19ACA56DB0EE}" name="Column14316" dataDxfId="2068"/>
    <tableColumn id="14317" xr3:uid="{94EE95B3-9BBD-4186-A1CB-9CE341F241F4}" name="Column14317" dataDxfId="2067"/>
    <tableColumn id="14318" xr3:uid="{0ED1D950-4188-42C0-BC29-78C5FF2D5DBF}" name="Column14318" dataDxfId="2066"/>
    <tableColumn id="14319" xr3:uid="{F037FFBB-E1C3-4A66-925E-7AFA592E937A}" name="Column14319" dataDxfId="2065"/>
    <tableColumn id="14320" xr3:uid="{776BD523-1B3A-4AF8-BCD6-4E2F87BCEB0F}" name="Column14320" dataDxfId="2064"/>
    <tableColumn id="14321" xr3:uid="{9CAB1BC4-8636-40A3-A901-359DE7D4B99F}" name="Column14321" dataDxfId="2063"/>
    <tableColumn id="14322" xr3:uid="{A413EA2D-B2D0-47E5-86A6-725151BED335}" name="Column14322" dataDxfId="2062"/>
    <tableColumn id="14323" xr3:uid="{B481C212-E3E8-473C-9815-42D17CB27B32}" name="Column14323" dataDxfId="2061"/>
    <tableColumn id="14324" xr3:uid="{A4F5BA05-1E57-4461-B174-92C9BE952ED9}" name="Column14324" dataDxfId="2060"/>
    <tableColumn id="14325" xr3:uid="{87542FB4-B147-4859-8D52-6D0C3045E8A5}" name="Column14325" dataDxfId="2059"/>
    <tableColumn id="14326" xr3:uid="{0EE904E8-C39D-44A5-9FB1-06CA322B42A3}" name="Column14326" dataDxfId="2058"/>
    <tableColumn id="14327" xr3:uid="{CCB10D9E-B907-4C1B-9D0B-83CBD8EF9413}" name="Column14327" dataDxfId="2057"/>
    <tableColumn id="14328" xr3:uid="{5A6962ED-E4B3-4028-A6DD-2348C32A1A70}" name="Column14328" dataDxfId="2056"/>
    <tableColumn id="14329" xr3:uid="{39A3CFBA-30B5-498F-A7FB-DF0D3B4CC6C6}" name="Column14329" dataDxfId="2055"/>
    <tableColumn id="14330" xr3:uid="{BF55251B-DA08-4D56-89DE-DE1EB04E779C}" name="Column14330" dataDxfId="2054"/>
    <tableColumn id="14331" xr3:uid="{F949AE89-9247-41DF-B9E1-E813820AFE73}" name="Column14331" dataDxfId="2053"/>
    <tableColumn id="14332" xr3:uid="{7DA20702-5EF8-45CB-A529-FAD27AC2DB55}" name="Column14332" dataDxfId="2052"/>
    <tableColumn id="14333" xr3:uid="{70FF8D56-0821-4C26-AC1E-8FD0316DDA35}" name="Column14333" dataDxfId="2051"/>
    <tableColumn id="14334" xr3:uid="{93D26DF4-8808-4A48-B20A-B563C008E616}" name="Column14334" dataDxfId="2050"/>
    <tableColumn id="14335" xr3:uid="{383F397E-B34C-4159-A1FB-DE034D087D83}" name="Column14335" dataDxfId="2049"/>
    <tableColumn id="14336" xr3:uid="{EDC1E1E4-14CB-4049-90B7-D38A2CA7AE08}" name="Column14336" dataDxfId="2048"/>
    <tableColumn id="14337" xr3:uid="{9E32D126-6E78-4049-8C05-1C72D87F9EE8}" name="Column14337" dataDxfId="2047"/>
    <tableColumn id="14338" xr3:uid="{86DEBE21-0A4F-43BA-B5D6-8F38B3847078}" name="Column14338" dataDxfId="2046"/>
    <tableColumn id="14339" xr3:uid="{80AB724E-B99A-4176-AF6A-14B95E92F315}" name="Column14339" dataDxfId="2045"/>
    <tableColumn id="14340" xr3:uid="{706FE611-A7BC-4C86-8CFA-A224E374C7C3}" name="Column14340" dataDxfId="2044"/>
    <tableColumn id="14341" xr3:uid="{1722C386-C2E4-4EEE-ACBD-03949C177832}" name="Column14341" dataDxfId="2043"/>
    <tableColumn id="14342" xr3:uid="{57771AEE-88B2-4D76-8F4C-2DE93B2AB252}" name="Column14342" dataDxfId="2042"/>
    <tableColumn id="14343" xr3:uid="{F0639D64-6E39-40DD-9B91-72064A3FBF67}" name="Column14343" dataDxfId="2041"/>
    <tableColumn id="14344" xr3:uid="{0F97A827-C498-4E2D-8423-93E0BEF6E106}" name="Column14344" dataDxfId="2040"/>
    <tableColumn id="14345" xr3:uid="{CA0E1CAA-349C-4DBE-88BD-EA88D9102AC0}" name="Column14345" dataDxfId="2039"/>
    <tableColumn id="14346" xr3:uid="{E97A514C-7E84-4FAA-B9DF-D1914E5F6B96}" name="Column14346" dataDxfId="2038"/>
    <tableColumn id="14347" xr3:uid="{F31FC27B-D1FF-4692-BA05-401B3D0BFAC7}" name="Column14347" dataDxfId="2037"/>
    <tableColumn id="14348" xr3:uid="{66308ADE-D1EE-45D7-AB00-AA5F1E2952F9}" name="Column14348" dataDxfId="2036"/>
    <tableColumn id="14349" xr3:uid="{AD0143D0-6531-4444-B5F8-1E205CDF40EC}" name="Column14349" dataDxfId="2035"/>
    <tableColumn id="14350" xr3:uid="{290CAFE5-17A5-4EEB-92D3-CBEA443805AA}" name="Column14350" dataDxfId="2034"/>
    <tableColumn id="14351" xr3:uid="{310E9C54-F78A-4613-8EF1-CCB9F49EBCD5}" name="Column14351" dataDxfId="2033"/>
    <tableColumn id="14352" xr3:uid="{FFE7C042-1F03-4FB8-A6DF-6D8B583B14AD}" name="Column14352" dataDxfId="2032"/>
    <tableColumn id="14353" xr3:uid="{85186E15-84AC-484F-AB17-7ACB0EAC50E8}" name="Column14353" dataDxfId="2031"/>
    <tableColumn id="14354" xr3:uid="{13972B47-6ADA-44E4-942F-C53EAE6B1894}" name="Column14354" dataDxfId="2030"/>
    <tableColumn id="14355" xr3:uid="{433F520E-7B66-497D-9B76-13F8436E951A}" name="Column14355" dataDxfId="2029"/>
    <tableColumn id="14356" xr3:uid="{167AF942-D445-46C7-8FFE-28A09062341C}" name="Column14356" dataDxfId="2028"/>
    <tableColumn id="14357" xr3:uid="{D570BE7B-C35E-46FD-B54C-00145F204458}" name="Column14357" dataDxfId="2027"/>
    <tableColumn id="14358" xr3:uid="{33088D19-BE6F-4487-A8BE-099547004D25}" name="Column14358" dataDxfId="2026"/>
    <tableColumn id="14359" xr3:uid="{057CC46C-C761-429E-A419-2448DB3C89A9}" name="Column14359" dataDxfId="2025"/>
    <tableColumn id="14360" xr3:uid="{D547176F-C6ED-4E07-A760-88F7DAA56827}" name="Column14360" dataDxfId="2024"/>
    <tableColumn id="14361" xr3:uid="{49E27B21-2973-4C83-AFA4-CAACF471103E}" name="Column14361" dataDxfId="2023"/>
    <tableColumn id="14362" xr3:uid="{29DAFAB5-F367-40FD-895A-39EF2F753962}" name="Column14362" dataDxfId="2022"/>
    <tableColumn id="14363" xr3:uid="{27CDE6B9-65E7-4C1D-B708-27925AA1EB46}" name="Column14363" dataDxfId="2021"/>
    <tableColumn id="14364" xr3:uid="{61460478-6EA6-4933-8FA7-12D312B172E8}" name="Column14364" dataDxfId="2020"/>
    <tableColumn id="14365" xr3:uid="{36D47392-7FC3-4A72-9B10-E097B2AF5120}" name="Column14365" dataDxfId="2019"/>
    <tableColumn id="14366" xr3:uid="{6C767BCA-35E7-4021-A5F0-00AC06042516}" name="Column14366" dataDxfId="2018"/>
    <tableColumn id="14367" xr3:uid="{A0671AF0-74A7-4F18-A9B1-2D8C64FD1A44}" name="Column14367" dataDxfId="2017"/>
    <tableColumn id="14368" xr3:uid="{38EB645B-E064-4A50-8B9C-FA782555E886}" name="Column14368" dataDxfId="2016"/>
    <tableColumn id="14369" xr3:uid="{E66937EE-AE0D-490B-8AC0-51202D3D0419}" name="Column14369" dataDxfId="2015"/>
    <tableColumn id="14370" xr3:uid="{50798234-F096-45CC-B65C-911C85716515}" name="Column14370" dataDxfId="2014"/>
    <tableColumn id="14371" xr3:uid="{F702BD2D-18B8-4E59-97DA-EA99C2077577}" name="Column14371" dataDxfId="2013"/>
    <tableColumn id="14372" xr3:uid="{C35B817F-5A6C-45E4-8AAB-6A0FA8A58458}" name="Column14372" dataDxfId="2012"/>
    <tableColumn id="14373" xr3:uid="{DF419F2C-D73E-492E-AB04-EB77BAA730BA}" name="Column14373" dataDxfId="2011"/>
    <tableColumn id="14374" xr3:uid="{43F95A8D-0E70-473B-B1A8-90D50885B7B3}" name="Column14374" dataDxfId="2010"/>
    <tableColumn id="14375" xr3:uid="{0812C349-14DC-45C0-9381-1230E5880576}" name="Column14375" dataDxfId="2009"/>
    <tableColumn id="14376" xr3:uid="{6A044CBA-F5EF-4008-B065-1BF1FE6423AC}" name="Column14376" dataDxfId="2008"/>
    <tableColumn id="14377" xr3:uid="{9AAA4EC0-4185-4071-9EA0-605B4D30A523}" name="Column14377" dataDxfId="2007"/>
    <tableColumn id="14378" xr3:uid="{794A4FF0-33CA-4F99-B1E6-8EA4F4179B40}" name="Column14378" dataDxfId="2006"/>
    <tableColumn id="14379" xr3:uid="{588E2ECB-E7CB-493D-B91B-370873E75A36}" name="Column14379" dataDxfId="2005"/>
    <tableColumn id="14380" xr3:uid="{B3792FF2-18D6-49B6-B00D-E21965FAC780}" name="Column14380" dataDxfId="2004"/>
    <tableColumn id="14381" xr3:uid="{37DEF676-95FE-4542-A256-53316FA2893F}" name="Column14381" dataDxfId="2003"/>
    <tableColumn id="14382" xr3:uid="{992E0C47-83EF-475F-A1CA-A90AB40CD53F}" name="Column14382" dataDxfId="2002"/>
    <tableColumn id="14383" xr3:uid="{0FEB871A-6B45-454A-8ADE-6A27F5B63162}" name="Column14383" dataDxfId="2001"/>
    <tableColumn id="14384" xr3:uid="{85930C78-EE43-4F0B-967A-02D3EDC347E2}" name="Column14384" dataDxfId="2000"/>
    <tableColumn id="14385" xr3:uid="{99E35A6A-42BE-48A9-967B-C012895E1DFE}" name="Column14385" dataDxfId="1999"/>
    <tableColumn id="14386" xr3:uid="{28CE6BDD-2FF3-495C-A91D-6AC42B0729C5}" name="Column14386" dataDxfId="1998"/>
    <tableColumn id="14387" xr3:uid="{7C8A9D29-E675-4936-AE4F-6629AA4C623C}" name="Column14387" dataDxfId="1997"/>
    <tableColumn id="14388" xr3:uid="{29BD9040-4865-4DC7-BECB-3C2015D602E6}" name="Column14388" dataDxfId="1996"/>
    <tableColumn id="14389" xr3:uid="{31C066C8-C76C-43F6-A990-1DAE29FC6A6A}" name="Column14389" dataDxfId="1995"/>
    <tableColumn id="14390" xr3:uid="{CB31BD08-8C81-4EC9-8A85-13E73E963B5D}" name="Column14390" dataDxfId="1994"/>
    <tableColumn id="14391" xr3:uid="{14ED464E-069D-4A0C-B2E9-151A6F314D03}" name="Column14391" dataDxfId="1993"/>
    <tableColumn id="14392" xr3:uid="{C442FB11-0DF1-46EF-AFF2-0514517C13CB}" name="Column14392" dataDxfId="1992"/>
    <tableColumn id="14393" xr3:uid="{FFF2A0A6-E03C-4082-8F7B-C37193204990}" name="Column14393" dataDxfId="1991"/>
    <tableColumn id="14394" xr3:uid="{885AB606-620A-4C54-9E92-511F96407237}" name="Column14394" dataDxfId="1990"/>
    <tableColumn id="14395" xr3:uid="{EDF71418-7E49-4770-BEFC-0A95D04763C9}" name="Column14395" dataDxfId="1989"/>
    <tableColumn id="14396" xr3:uid="{293A05D5-6500-4BD7-B63A-9B6699B86CA5}" name="Column14396" dataDxfId="1988"/>
    <tableColumn id="14397" xr3:uid="{0FCFD435-17F4-420A-AC56-EE50707EF3B8}" name="Column14397" dataDxfId="1987"/>
    <tableColumn id="14398" xr3:uid="{1785D3AB-BFBD-49DD-9A04-7EEC42A74EB9}" name="Column14398" dataDxfId="1986"/>
    <tableColumn id="14399" xr3:uid="{F40C02D8-2AA4-403F-B376-CB319A4A5BBD}" name="Column14399" dataDxfId="1985"/>
    <tableColumn id="14400" xr3:uid="{6CBE1BE4-64E4-42C4-9972-4A24E4672238}" name="Column14400" dataDxfId="1984"/>
    <tableColumn id="14401" xr3:uid="{518E6A1F-E1D6-4F71-9A8A-6C6657922DE3}" name="Column14401" dataDxfId="1983"/>
    <tableColumn id="14402" xr3:uid="{F6CDBA4F-68EF-4D71-AEFB-7F301AAE4DB9}" name="Column14402" dataDxfId="1982"/>
    <tableColumn id="14403" xr3:uid="{5AF0A949-BB9C-437D-A5FE-9D534056646C}" name="Column14403" dataDxfId="1981"/>
    <tableColumn id="14404" xr3:uid="{EF0C1F8F-9728-4C12-85D9-EB76E1C08BA2}" name="Column14404" dataDxfId="1980"/>
    <tableColumn id="14405" xr3:uid="{F3675FBC-01AE-4DD0-BB4F-7E7D7E51817E}" name="Column14405" dataDxfId="1979"/>
    <tableColumn id="14406" xr3:uid="{2E35EDB5-69F2-4FF2-A269-D0D1A35C5441}" name="Column14406" dataDxfId="1978"/>
    <tableColumn id="14407" xr3:uid="{3744EF16-9065-44D5-8051-CFE594274A61}" name="Column14407" dataDxfId="1977"/>
    <tableColumn id="14408" xr3:uid="{24C1C7F3-2FAF-46E2-9B6C-D06135165AE9}" name="Column14408" dataDxfId="1976"/>
    <tableColumn id="14409" xr3:uid="{CFC9F2B7-5E76-4351-815F-6458C2152CF2}" name="Column14409" dataDxfId="1975"/>
    <tableColumn id="14410" xr3:uid="{A93DB882-93A2-4CDA-BA99-1C384EE950B4}" name="Column14410" dataDxfId="1974"/>
    <tableColumn id="14411" xr3:uid="{800C9076-FBC9-4306-A6A9-E4E7E57B78CC}" name="Column14411" dataDxfId="1973"/>
    <tableColumn id="14412" xr3:uid="{6CEA1DC9-A124-40D4-AA6F-750C5B8A822D}" name="Column14412" dataDxfId="1972"/>
    <tableColumn id="14413" xr3:uid="{5782A694-6993-41CB-B21F-7DCF20346F3B}" name="Column14413" dataDxfId="1971"/>
    <tableColumn id="14414" xr3:uid="{E5CF263B-488A-4B9A-9A3C-D66A03DB2E9C}" name="Column14414" dataDxfId="1970"/>
    <tableColumn id="14415" xr3:uid="{99E83B73-63C0-463B-96A1-794068435F8B}" name="Column14415" dataDxfId="1969"/>
    <tableColumn id="14416" xr3:uid="{00694C24-E69D-4796-8BE7-D442077FA24A}" name="Column14416" dataDxfId="1968"/>
    <tableColumn id="14417" xr3:uid="{FAAE7294-A4F5-4BA7-88B3-4B00D19D608F}" name="Column14417" dataDxfId="1967"/>
    <tableColumn id="14418" xr3:uid="{BABCE03F-5688-4BB3-A5C0-884B2D437E3D}" name="Column14418" dataDxfId="1966"/>
    <tableColumn id="14419" xr3:uid="{6F632E1B-DDD4-4EB8-ADD9-9BCB9957A76E}" name="Column14419" dataDxfId="1965"/>
    <tableColumn id="14420" xr3:uid="{10C9C94E-613A-4EC2-B8D3-0D28AEEA944C}" name="Column14420" dataDxfId="1964"/>
    <tableColumn id="14421" xr3:uid="{35C14EA9-314A-4DD9-A506-41D45086061D}" name="Column14421" dataDxfId="1963"/>
    <tableColumn id="14422" xr3:uid="{FE4C0D3D-1478-4B18-B8A5-3446DC3C7EE8}" name="Column14422" dataDxfId="1962"/>
    <tableColumn id="14423" xr3:uid="{D3C1F23D-719C-46C0-BB4E-3F1AA5ACF67E}" name="Column14423" dataDxfId="1961"/>
    <tableColumn id="14424" xr3:uid="{80946A30-0890-4CB4-9970-7EE0E4C4FAF3}" name="Column14424" dataDxfId="1960"/>
    <tableColumn id="14425" xr3:uid="{9950C95C-E547-4CF5-8E8F-6BCCBA97E411}" name="Column14425" dataDxfId="1959"/>
    <tableColumn id="14426" xr3:uid="{2623E675-3392-430E-9A46-0DBBCDE87DAA}" name="Column14426" dataDxfId="1958"/>
    <tableColumn id="14427" xr3:uid="{C49C0534-65CA-4637-8505-53922BCF538E}" name="Column14427" dataDxfId="1957"/>
    <tableColumn id="14428" xr3:uid="{2279557E-A2EB-4432-9878-2FE38E086335}" name="Column14428" dataDxfId="1956"/>
    <tableColumn id="14429" xr3:uid="{94EA9EC1-AD19-4E7D-B98F-EB784BF4993F}" name="Column14429" dataDxfId="1955"/>
    <tableColumn id="14430" xr3:uid="{0C4A05BC-311D-4781-9E01-2CC0C316B0BF}" name="Column14430" dataDxfId="1954"/>
    <tableColumn id="14431" xr3:uid="{55DC0F51-6CB0-4863-BD55-134DA4A1DD13}" name="Column14431" dataDxfId="1953"/>
    <tableColumn id="14432" xr3:uid="{D87C6454-E9C1-4773-A799-833A72F5A47F}" name="Column14432" dataDxfId="1952"/>
    <tableColumn id="14433" xr3:uid="{C2890FE0-3A12-4C28-A6A9-CAE6E3B52D31}" name="Column14433" dataDxfId="1951"/>
    <tableColumn id="14434" xr3:uid="{6DB74055-A26B-465B-A341-5008432927C6}" name="Column14434" dataDxfId="1950"/>
    <tableColumn id="14435" xr3:uid="{EEFD8608-F6BB-4DBE-BC63-E83A7142AF69}" name="Column14435" dataDxfId="1949"/>
    <tableColumn id="14436" xr3:uid="{E5E3823D-085C-4FD2-8B10-7ED1D32F13BC}" name="Column14436" dataDxfId="1948"/>
    <tableColumn id="14437" xr3:uid="{637C149D-77C9-418B-8E3C-74B4799D23C9}" name="Column14437" dataDxfId="1947"/>
    <tableColumn id="14438" xr3:uid="{D57A180B-F655-49F9-9804-C17DACE55E86}" name="Column14438" dataDxfId="1946"/>
    <tableColumn id="14439" xr3:uid="{8BBA2585-C227-4BF0-B86B-78ADC961BA59}" name="Column14439" dataDxfId="1945"/>
    <tableColumn id="14440" xr3:uid="{3E664BA9-BF13-489C-8010-1665E294EA09}" name="Column14440" dataDxfId="1944"/>
    <tableColumn id="14441" xr3:uid="{1B3B09BA-15C2-473F-B852-350803780CCA}" name="Column14441" dataDxfId="1943"/>
    <tableColumn id="14442" xr3:uid="{8FAE141A-C679-4D41-9AF1-AA043E1EB16B}" name="Column14442" dataDxfId="1942"/>
    <tableColumn id="14443" xr3:uid="{6D29AE6C-92C2-4532-9CC7-6ED5C7843EA0}" name="Column14443" dataDxfId="1941"/>
    <tableColumn id="14444" xr3:uid="{2AF30BD9-89CB-4446-86EA-3130567907EC}" name="Column14444" dataDxfId="1940"/>
    <tableColumn id="14445" xr3:uid="{24BAC0B9-1702-4CB0-9284-BB444C22753E}" name="Column14445" dataDxfId="1939"/>
    <tableColumn id="14446" xr3:uid="{82E2B27E-05D0-4697-9C06-9E7DFC4DFCC0}" name="Column14446" dataDxfId="1938"/>
    <tableColumn id="14447" xr3:uid="{E8FB399D-DE5E-49A2-A9B5-7A7E087D57CC}" name="Column14447" dataDxfId="1937"/>
    <tableColumn id="14448" xr3:uid="{07225902-AEF0-4C84-90D7-2481DCF925BE}" name="Column14448" dataDxfId="1936"/>
    <tableColumn id="14449" xr3:uid="{5906A7D1-930E-464F-89D0-287A98746E54}" name="Column14449" dataDxfId="1935"/>
    <tableColumn id="14450" xr3:uid="{B0487AED-CF02-4BC2-BF09-404F4DB36869}" name="Column14450" dataDxfId="1934"/>
    <tableColumn id="14451" xr3:uid="{D7C54EEE-5B77-4747-BE83-8F918EEA265A}" name="Column14451" dataDxfId="1933"/>
    <tableColumn id="14452" xr3:uid="{EF980040-3730-4ECE-8853-AFE80ADBC7F1}" name="Column14452" dataDxfId="1932"/>
    <tableColumn id="14453" xr3:uid="{F3025FAC-9A93-4114-B08A-E2D953D9B7E5}" name="Column14453" dataDxfId="1931"/>
    <tableColumn id="14454" xr3:uid="{658C07BB-96EC-4750-ADA8-1C3A81765703}" name="Column14454" dataDxfId="1930"/>
    <tableColumn id="14455" xr3:uid="{0B4AC1A8-C320-446F-AEC6-A18C8A6F7914}" name="Column14455" dataDxfId="1929"/>
    <tableColumn id="14456" xr3:uid="{EC67A0DA-4B17-4C81-89F9-5BE0E9B26C00}" name="Column14456" dataDxfId="1928"/>
    <tableColumn id="14457" xr3:uid="{98959D9E-B05F-478F-BA0E-F287B657EF7C}" name="Column14457" dataDxfId="1927"/>
    <tableColumn id="14458" xr3:uid="{ECFC5A5C-B27F-457A-B50A-9474660AA1C3}" name="Column14458" dataDxfId="1926"/>
    <tableColumn id="14459" xr3:uid="{7F58490C-0B52-4BF5-AD60-57C376F5F405}" name="Column14459" dataDxfId="1925"/>
    <tableColumn id="14460" xr3:uid="{B8AB6039-FD20-4D6E-B2FD-EC2D1AD0CE23}" name="Column14460" dataDxfId="1924"/>
    <tableColumn id="14461" xr3:uid="{18E25AFE-0260-49BA-BCEC-3AE81F92F383}" name="Column14461" dataDxfId="1923"/>
    <tableColumn id="14462" xr3:uid="{9FC5FCAA-4BF5-4A06-9698-83DA4B2CAB50}" name="Column14462" dataDxfId="1922"/>
    <tableColumn id="14463" xr3:uid="{8C347A2F-01B8-4D89-97E0-0F8FD5ED0277}" name="Column14463" dataDxfId="1921"/>
    <tableColumn id="14464" xr3:uid="{37B14615-6CA6-4441-88F7-A2C00A8D8E19}" name="Column14464" dataDxfId="1920"/>
    <tableColumn id="14465" xr3:uid="{0FC1C2BB-C672-4468-8EDB-5898D7762E12}" name="Column14465" dataDxfId="1919"/>
    <tableColumn id="14466" xr3:uid="{408FE029-5CE6-4A9B-8614-17A6F10CB0B6}" name="Column14466" dataDxfId="1918"/>
    <tableColumn id="14467" xr3:uid="{AA89180C-FB15-499E-A7C5-8967B6EE5126}" name="Column14467" dataDxfId="1917"/>
    <tableColumn id="14468" xr3:uid="{4BA66D05-A534-4A46-8023-4E34ED402A39}" name="Column14468" dataDxfId="1916"/>
    <tableColumn id="14469" xr3:uid="{1507F8D5-B834-46CD-9265-DB48885EB219}" name="Column14469" dataDxfId="1915"/>
    <tableColumn id="14470" xr3:uid="{A73446EC-E18B-4F26-9C8A-923FD92C8357}" name="Column14470" dataDxfId="1914"/>
    <tableColumn id="14471" xr3:uid="{18C90D54-366E-4F2A-A486-FE5F34BC2A11}" name="Column14471" dataDxfId="1913"/>
    <tableColumn id="14472" xr3:uid="{4C1DCCAD-65F6-4E85-9D98-5488297DA72F}" name="Column14472" dataDxfId="1912"/>
    <tableColumn id="14473" xr3:uid="{D7E9B020-3F91-4E3A-A301-8E8D0EF12A73}" name="Column14473" dataDxfId="1911"/>
    <tableColumn id="14474" xr3:uid="{8B093773-9F25-4552-A21F-0E87F5B59D13}" name="Column14474" dataDxfId="1910"/>
    <tableColumn id="14475" xr3:uid="{CF390620-A48C-457D-A27D-D2B067FDF4A8}" name="Column14475" dataDxfId="1909"/>
    <tableColumn id="14476" xr3:uid="{D6681169-3E31-4364-A60E-442917BA1581}" name="Column14476" dataDxfId="1908"/>
    <tableColumn id="14477" xr3:uid="{715F0390-C3D1-4EC9-9B27-3FBFB2274C81}" name="Column14477" dataDxfId="1907"/>
    <tableColumn id="14478" xr3:uid="{F5572552-E64B-47A4-8EE6-7EC7B4894F1B}" name="Column14478" dataDxfId="1906"/>
    <tableColumn id="14479" xr3:uid="{348B0092-84C3-42D0-A4CC-DAFE0BAC8C4D}" name="Column14479" dataDxfId="1905"/>
    <tableColumn id="14480" xr3:uid="{5DF75514-29BF-4055-A2F4-7509A4A15262}" name="Column14480" dataDxfId="1904"/>
    <tableColumn id="14481" xr3:uid="{69DB86C9-F00D-4596-954B-37ED6721E5D3}" name="Column14481" dataDxfId="1903"/>
    <tableColumn id="14482" xr3:uid="{CBC2D68D-8922-40C2-993D-EAA570446700}" name="Column14482" dataDxfId="1902"/>
    <tableColumn id="14483" xr3:uid="{6F43CC0A-6BB8-4B71-952A-40F195FFA97E}" name="Column14483" dataDxfId="1901"/>
    <tableColumn id="14484" xr3:uid="{55B2B6A5-B1A0-4C4D-A7F4-61A7142BA20E}" name="Column14484" dataDxfId="1900"/>
    <tableColumn id="14485" xr3:uid="{46A5268A-A6C0-4DAF-9CA1-F7F7A63453D8}" name="Column14485" dataDxfId="1899"/>
    <tableColumn id="14486" xr3:uid="{DCDD7A61-A2EC-4F76-B7E3-8811DE97BA98}" name="Column14486" dataDxfId="1898"/>
    <tableColumn id="14487" xr3:uid="{A9DB9014-2C7D-40AD-B953-3825ABDFC39A}" name="Column14487" dataDxfId="1897"/>
    <tableColumn id="14488" xr3:uid="{CCA2083C-88D6-4CAE-A3B0-45826ED93873}" name="Column14488" dataDxfId="1896"/>
    <tableColumn id="14489" xr3:uid="{B75A1C62-1DDE-4323-805B-34DE0D81DAB6}" name="Column14489" dataDxfId="1895"/>
    <tableColumn id="14490" xr3:uid="{2C7D14B1-4E64-4A48-906E-A04A3831DAF8}" name="Column14490" dataDxfId="1894"/>
    <tableColumn id="14491" xr3:uid="{AF6C529B-E277-4D8A-82C3-67317E90BB0E}" name="Column14491" dataDxfId="1893"/>
    <tableColumn id="14492" xr3:uid="{33A7F994-9512-4423-9495-60A52466D342}" name="Column14492" dataDxfId="1892"/>
    <tableColumn id="14493" xr3:uid="{0F64E1A3-069D-416A-9573-7879A0EA5ED4}" name="Column14493" dataDxfId="1891"/>
    <tableColumn id="14494" xr3:uid="{869B10E4-B589-437C-8D40-6234AE263115}" name="Column14494" dataDxfId="1890"/>
    <tableColumn id="14495" xr3:uid="{F74C67FA-0980-41E8-8999-21F3675A52B5}" name="Column14495" dataDxfId="1889"/>
    <tableColumn id="14496" xr3:uid="{40EF697F-2746-4541-BB4F-61299DD092D9}" name="Column14496" dataDxfId="1888"/>
    <tableColumn id="14497" xr3:uid="{D767EBA0-7B58-47F0-9932-E0EB43600614}" name="Column14497" dataDxfId="1887"/>
    <tableColumn id="14498" xr3:uid="{B1E27552-662F-4F7C-AA1A-65C0798E27D0}" name="Column14498" dataDxfId="1886"/>
    <tableColumn id="14499" xr3:uid="{9F0A8EE0-0193-4F64-B0AF-453D7B2435DE}" name="Column14499" dataDxfId="1885"/>
    <tableColumn id="14500" xr3:uid="{58BE63DF-2638-461B-AB28-803D6EB5EB2A}" name="Column14500" dataDxfId="1884"/>
    <tableColumn id="14501" xr3:uid="{F68971E4-965E-4323-9BC2-A2BD9E5CF2F0}" name="Column14501" dataDxfId="1883"/>
    <tableColumn id="14502" xr3:uid="{041A0DFD-334F-43FD-9031-50F82367AC8B}" name="Column14502" dataDxfId="1882"/>
    <tableColumn id="14503" xr3:uid="{1BB0047C-7599-4F0C-81EF-501022FD5602}" name="Column14503" dataDxfId="1881"/>
    <tableColumn id="14504" xr3:uid="{AEA4B1F7-5A47-477F-9D39-A41AFC58DDDF}" name="Column14504" dataDxfId="1880"/>
    <tableColumn id="14505" xr3:uid="{8DA84929-5935-4333-82AE-3661CD1D7F9D}" name="Column14505" dataDxfId="1879"/>
    <tableColumn id="14506" xr3:uid="{BC9091AA-89CB-417B-8993-620CF5D8917E}" name="Column14506" dataDxfId="1878"/>
    <tableColumn id="14507" xr3:uid="{B622EB1D-33B4-4C34-9787-A79D362B9ACA}" name="Column14507" dataDxfId="1877"/>
    <tableColumn id="14508" xr3:uid="{5807173B-BC8D-415E-8EB2-66993218151C}" name="Column14508" dataDxfId="1876"/>
    <tableColumn id="14509" xr3:uid="{616D5418-F7FD-48F7-B7D4-EFC552E14EC6}" name="Column14509" dataDxfId="1875"/>
    <tableColumn id="14510" xr3:uid="{E4A0FEC0-BA39-4FDC-B5EF-439FF5B0CE71}" name="Column14510" dataDxfId="1874"/>
    <tableColumn id="14511" xr3:uid="{042E8F83-4052-4ED6-B896-130B8327A6E7}" name="Column14511" dataDxfId="1873"/>
    <tableColumn id="14512" xr3:uid="{2E274781-5BC5-47B4-BE7B-B708EA2EAA91}" name="Column14512" dataDxfId="1872"/>
    <tableColumn id="14513" xr3:uid="{97DE1BF1-A3D5-4468-94C1-914523CE1D71}" name="Column14513" dataDxfId="1871"/>
    <tableColumn id="14514" xr3:uid="{0492633A-4A89-4261-8A63-6FF01B336754}" name="Column14514" dataDxfId="1870"/>
    <tableColumn id="14515" xr3:uid="{EFDB56F5-1C42-4B69-AE67-484A5F11FC32}" name="Column14515" dataDxfId="1869"/>
    <tableColumn id="14516" xr3:uid="{B63026AA-CE17-4DDA-922E-91B81BC41D83}" name="Column14516" dataDxfId="1868"/>
    <tableColumn id="14517" xr3:uid="{99A5407F-7E5A-4E41-8F4C-D43F62A0A185}" name="Column14517" dataDxfId="1867"/>
    <tableColumn id="14518" xr3:uid="{B9CE511B-D74E-45EF-8988-A0B9C6A15618}" name="Column14518" dataDxfId="1866"/>
    <tableColumn id="14519" xr3:uid="{9353E0F5-45D2-4D4B-94F3-43FCE04C2EE5}" name="Column14519" dataDxfId="1865"/>
    <tableColumn id="14520" xr3:uid="{586EE28E-3BE0-4772-9660-19D7DBB125AF}" name="Column14520" dataDxfId="1864"/>
    <tableColumn id="14521" xr3:uid="{0CA5BFBA-BA2A-4E80-A56C-C9663CCA50AE}" name="Column14521" dataDxfId="1863"/>
    <tableColumn id="14522" xr3:uid="{D8B20726-BAF1-45AE-ADB6-2BC26EB231A0}" name="Column14522" dataDxfId="1862"/>
    <tableColumn id="14523" xr3:uid="{67797769-D4F1-4110-BBED-F710CBEB1107}" name="Column14523" dataDxfId="1861"/>
    <tableColumn id="14524" xr3:uid="{C8B61148-7196-4F04-AE5F-35A0C2C44D2D}" name="Column14524" dataDxfId="1860"/>
    <tableColumn id="14525" xr3:uid="{FD4BB9B8-815F-414E-9D13-451430494DD5}" name="Column14525" dataDxfId="1859"/>
    <tableColumn id="14526" xr3:uid="{59C27BB3-96F4-4819-A357-78442A68887E}" name="Column14526" dataDxfId="1858"/>
    <tableColumn id="14527" xr3:uid="{2797C816-7E2A-4F1B-96E2-FFCF0C83C22A}" name="Column14527" dataDxfId="1857"/>
    <tableColumn id="14528" xr3:uid="{401070E1-7675-4DC3-970F-AB539248D40C}" name="Column14528" dataDxfId="1856"/>
    <tableColumn id="14529" xr3:uid="{830F1921-501C-487B-9492-0F7DB4C95262}" name="Column14529" dataDxfId="1855"/>
    <tableColumn id="14530" xr3:uid="{33F94F12-37F8-49BF-AFD4-84E60162A314}" name="Column14530" dataDxfId="1854"/>
    <tableColumn id="14531" xr3:uid="{4E0A9EC8-67C6-4F15-9A3C-371ECEA866CC}" name="Column14531" dataDxfId="1853"/>
    <tableColumn id="14532" xr3:uid="{056E9E87-A5F4-4565-9C0C-E1332C90E036}" name="Column14532" dataDxfId="1852"/>
    <tableColumn id="14533" xr3:uid="{AE5C1320-BE9F-4545-81FF-8DF579E08945}" name="Column14533" dataDxfId="1851"/>
    <tableColumn id="14534" xr3:uid="{1701C253-287B-4948-8140-02580B87DEE2}" name="Column14534" dataDxfId="1850"/>
    <tableColumn id="14535" xr3:uid="{5CA8A3B2-B1D3-4B30-BDE9-5E3804DD6909}" name="Column14535" dataDxfId="1849"/>
    <tableColumn id="14536" xr3:uid="{589FC9A3-5491-4F30-9F71-844CBFBF7178}" name="Column14536" dataDxfId="1848"/>
    <tableColumn id="14537" xr3:uid="{3022CDDE-9CC0-4185-BC40-AE6F8472819F}" name="Column14537" dataDxfId="1847"/>
    <tableColumn id="14538" xr3:uid="{7F9486B1-3683-416D-B542-5F6ADF7379FC}" name="Column14538" dataDxfId="1846"/>
    <tableColumn id="14539" xr3:uid="{2460D2F9-6F50-40D6-955D-17B5C2257CEC}" name="Column14539" dataDxfId="1845"/>
    <tableColumn id="14540" xr3:uid="{9E65834E-82D9-448B-8840-FD7A933DB3CA}" name="Column14540" dataDxfId="1844"/>
    <tableColumn id="14541" xr3:uid="{40A804DB-7407-466A-9C0A-411EED411F42}" name="Column14541" dataDxfId="1843"/>
    <tableColumn id="14542" xr3:uid="{E4FBAC52-7A06-4739-86BE-A8E89E3E431E}" name="Column14542" dataDxfId="1842"/>
    <tableColumn id="14543" xr3:uid="{F8CF0195-B55E-4947-8F44-34A9119334A4}" name="Column14543" dataDxfId="1841"/>
    <tableColumn id="14544" xr3:uid="{BDADA72A-E5B4-4EC6-8608-E62A50D7550A}" name="Column14544" dataDxfId="1840"/>
    <tableColumn id="14545" xr3:uid="{85224505-BA27-4DC7-88DF-5DB74037001B}" name="Column14545" dataDxfId="1839"/>
    <tableColumn id="14546" xr3:uid="{F9E34421-B6CF-46D9-B88D-74D19D3545A3}" name="Column14546" dataDxfId="1838"/>
    <tableColumn id="14547" xr3:uid="{658E65C7-4D2F-439C-83A3-A94E79C3029A}" name="Column14547" dataDxfId="1837"/>
    <tableColumn id="14548" xr3:uid="{7C8D3566-FF72-42D4-97D6-2836EC8017A2}" name="Column14548" dataDxfId="1836"/>
    <tableColumn id="14549" xr3:uid="{F6345718-5FA5-4DDB-BEAF-46049FE551C8}" name="Column14549" dataDxfId="1835"/>
    <tableColumn id="14550" xr3:uid="{3B498FF4-84C8-41FA-B94D-E85668911B07}" name="Column14550" dataDxfId="1834"/>
    <tableColumn id="14551" xr3:uid="{4DAE06F7-2973-4E6C-8FC0-EDF4ADDEB049}" name="Column14551" dataDxfId="1833"/>
    <tableColumn id="14552" xr3:uid="{7F545E26-85CB-4256-8BEC-4A5B94AE8136}" name="Column14552" dataDxfId="1832"/>
    <tableColumn id="14553" xr3:uid="{BBCB974C-BAE7-48CC-AC77-600C75CB8E9F}" name="Column14553" dataDxfId="1831"/>
    <tableColumn id="14554" xr3:uid="{5305B649-6C96-4BBC-A8E0-0F60633B01FB}" name="Column14554" dataDxfId="1830"/>
    <tableColumn id="14555" xr3:uid="{A50C048F-9FCF-4552-8375-8A56F3FE2612}" name="Column14555" dataDxfId="1829"/>
    <tableColumn id="14556" xr3:uid="{E6DDB062-17AF-40FE-AD59-A0786B47710C}" name="Column14556" dataDxfId="1828"/>
    <tableColumn id="14557" xr3:uid="{ADC6682C-A863-4471-A23A-0778D60F96B0}" name="Column14557" dataDxfId="1827"/>
    <tableColumn id="14558" xr3:uid="{E45360B6-B080-41FE-BAAC-08CC85CCCF2C}" name="Column14558" dataDxfId="1826"/>
    <tableColumn id="14559" xr3:uid="{53541433-63D4-4365-B045-BFF803561A07}" name="Column14559" dataDxfId="1825"/>
    <tableColumn id="14560" xr3:uid="{9A1960CD-5A66-4B11-AAF5-49E48D59D796}" name="Column14560" dataDxfId="1824"/>
    <tableColumn id="14561" xr3:uid="{E87BEB19-3FB8-4689-BDAE-7DC65148AD18}" name="Column14561" dataDxfId="1823"/>
    <tableColumn id="14562" xr3:uid="{16E8CB74-D39C-4472-9768-9FD3E88331BD}" name="Column14562" dataDxfId="1822"/>
    <tableColumn id="14563" xr3:uid="{C5FF3AAB-C266-4DF1-B754-102DBD148485}" name="Column14563" dataDxfId="1821"/>
    <tableColumn id="14564" xr3:uid="{DB31DB2C-0E89-47C0-97D4-94E3C06C3A0B}" name="Column14564" dataDxfId="1820"/>
    <tableColumn id="14565" xr3:uid="{6F3D4809-9550-4963-AEF8-079B8886910A}" name="Column14565" dataDxfId="1819"/>
    <tableColumn id="14566" xr3:uid="{5C3F49EC-54D4-414B-BE41-4D2B1A904F84}" name="Column14566" dataDxfId="1818"/>
    <tableColumn id="14567" xr3:uid="{81E41CE4-F2E4-4F67-B34B-06FB3AB44AFC}" name="Column14567" dataDxfId="1817"/>
    <tableColumn id="14568" xr3:uid="{F284B8BC-4FF6-4A56-B3DD-FD762F6273CC}" name="Column14568" dataDxfId="1816"/>
    <tableColumn id="14569" xr3:uid="{913A65FD-84A5-4810-AA2F-42DFEA2F69F7}" name="Column14569" dataDxfId="1815"/>
    <tableColumn id="14570" xr3:uid="{F9B88B00-9D37-41AE-A2E0-C58D15B32206}" name="Column14570" dataDxfId="1814"/>
    <tableColumn id="14571" xr3:uid="{18BCA8AE-8C1B-4EBA-B9C1-CD0E85A9F954}" name="Column14571" dataDxfId="1813"/>
    <tableColumn id="14572" xr3:uid="{2133AF99-1D7B-4DA3-A006-253A0FA0489F}" name="Column14572" dataDxfId="1812"/>
    <tableColumn id="14573" xr3:uid="{E202DBA0-9974-424D-870C-D0784E3DA5D6}" name="Column14573" dataDxfId="1811"/>
    <tableColumn id="14574" xr3:uid="{D1DDACA0-3DBE-474B-9C81-FD13A5C74817}" name="Column14574" dataDxfId="1810"/>
    <tableColumn id="14575" xr3:uid="{421A74B0-B7D8-40CA-ACCC-8CA68CA8313E}" name="Column14575" dataDxfId="1809"/>
    <tableColumn id="14576" xr3:uid="{37A836BD-7968-4C5A-8353-54634F3FCD3E}" name="Column14576" dataDxfId="1808"/>
    <tableColumn id="14577" xr3:uid="{FD4B8A8B-5EB7-4FFC-93AD-981180A8F91D}" name="Column14577" dataDxfId="1807"/>
    <tableColumn id="14578" xr3:uid="{53D6B5DB-8DF3-4260-A303-E0238FBC2BAA}" name="Column14578" dataDxfId="1806"/>
    <tableColumn id="14579" xr3:uid="{AD936B19-5CEB-42C0-9613-42E399C3CAC6}" name="Column14579" dataDxfId="1805"/>
    <tableColumn id="14580" xr3:uid="{BA5B9B82-B99D-42DC-8851-164CEE3B5967}" name="Column14580" dataDxfId="1804"/>
    <tableColumn id="14581" xr3:uid="{84D5AD90-A31C-41DE-9FA9-B4404E539416}" name="Column14581" dataDxfId="1803"/>
    <tableColumn id="14582" xr3:uid="{E9EEC840-8998-47DA-8780-9F5F6AE6C4E4}" name="Column14582" dataDxfId="1802"/>
    <tableColumn id="14583" xr3:uid="{A88E7288-DC16-456A-A234-1FBF17AA90D4}" name="Column14583" dataDxfId="1801"/>
    <tableColumn id="14584" xr3:uid="{E4FD5FDB-0947-4B4A-B598-3AC974B9DA45}" name="Column14584" dataDxfId="1800"/>
    <tableColumn id="14585" xr3:uid="{35FF5568-0364-4BAE-AABF-88EC151A73F4}" name="Column14585" dataDxfId="1799"/>
    <tableColumn id="14586" xr3:uid="{1C2210B7-4E1F-4724-B61A-D3AA28CB3311}" name="Column14586" dataDxfId="1798"/>
    <tableColumn id="14587" xr3:uid="{E5F88C7D-E539-460B-BC4F-8D5434AD6A29}" name="Column14587" dataDxfId="1797"/>
    <tableColumn id="14588" xr3:uid="{CE16FCD3-91CD-4F3F-9361-591819D010B4}" name="Column14588" dataDxfId="1796"/>
    <tableColumn id="14589" xr3:uid="{12C58975-88E5-49D7-9482-F40D7D68FB64}" name="Column14589" dataDxfId="1795"/>
    <tableColumn id="14590" xr3:uid="{233238A2-2C7E-4F3F-8BCF-E01C7EA20B55}" name="Column14590" dataDxfId="1794"/>
    <tableColumn id="14591" xr3:uid="{0BE72967-53EA-482D-BD09-0E5139B5E5F4}" name="Column14591" dataDxfId="1793"/>
    <tableColumn id="14592" xr3:uid="{DABF7F7A-54DF-498F-8440-852F838743FC}" name="Column14592" dataDxfId="1792"/>
    <tableColumn id="14593" xr3:uid="{0AC756FE-4A8E-4B88-B86E-B9236FDB6E3D}" name="Column14593" dataDxfId="1791"/>
    <tableColumn id="14594" xr3:uid="{EBFB51A3-0E2E-4399-A223-973D92058345}" name="Column14594" dataDxfId="1790"/>
    <tableColumn id="14595" xr3:uid="{CFC8D0D6-8156-45BF-BE37-7DCC05B324AE}" name="Column14595" dataDxfId="1789"/>
    <tableColumn id="14596" xr3:uid="{E92BABBC-BCC9-4A3E-8074-7C1B1E712DAB}" name="Column14596" dataDxfId="1788"/>
    <tableColumn id="14597" xr3:uid="{D9805319-20E6-4EA3-A1E4-81ED714179AA}" name="Column14597" dataDxfId="1787"/>
    <tableColumn id="14598" xr3:uid="{722302F6-447E-4A24-BD95-C3277A83E6B5}" name="Column14598" dataDxfId="1786"/>
    <tableColumn id="14599" xr3:uid="{69584383-3465-4B31-86BE-E02265BEDCF2}" name="Column14599" dataDxfId="1785"/>
    <tableColumn id="14600" xr3:uid="{EE6ED3B6-D9E6-4C42-99B3-F2168D21AB8F}" name="Column14600" dataDxfId="1784"/>
    <tableColumn id="14601" xr3:uid="{C4A45E00-B24D-4FE7-AC61-9DF415F622D3}" name="Column14601" dataDxfId="1783"/>
    <tableColumn id="14602" xr3:uid="{01DEBDA4-4E6C-4BAD-AF27-721E13897FE0}" name="Column14602" dataDxfId="1782"/>
    <tableColumn id="14603" xr3:uid="{3795DE62-8A1E-4E15-8A20-53D31B069C7A}" name="Column14603" dataDxfId="1781"/>
    <tableColumn id="14604" xr3:uid="{DB987D64-AB52-4D79-886E-4E585C4CDEFD}" name="Column14604" dataDxfId="1780"/>
    <tableColumn id="14605" xr3:uid="{696A6413-69B8-4215-93EE-26F379B8C552}" name="Column14605" dataDxfId="1779"/>
    <tableColumn id="14606" xr3:uid="{DF58B9CB-C096-4983-BC7E-D97894ECC55F}" name="Column14606" dataDxfId="1778"/>
    <tableColumn id="14607" xr3:uid="{301084EF-3FEF-474C-88E4-0D361959F8C2}" name="Column14607" dataDxfId="1777"/>
    <tableColumn id="14608" xr3:uid="{C16AF3F7-7822-42E6-8663-4F729DBF8116}" name="Column14608" dataDxfId="1776"/>
    <tableColumn id="14609" xr3:uid="{7B2BC571-6FD3-4D54-90C5-2D816A9332DC}" name="Column14609" dataDxfId="1775"/>
    <tableColumn id="14610" xr3:uid="{D68B5872-8E4C-45B2-A374-42C29A3AA956}" name="Column14610" dataDxfId="1774"/>
    <tableColumn id="14611" xr3:uid="{33E2DAD1-E96D-414C-8A3A-4BBEAFB2DF65}" name="Column14611" dataDxfId="1773"/>
    <tableColumn id="14612" xr3:uid="{3BFF7DCE-7F78-41D5-8F0A-191E35025260}" name="Column14612" dataDxfId="1772"/>
    <tableColumn id="14613" xr3:uid="{9FDE8EB6-64FC-4CD1-A01A-2C4F3143141B}" name="Column14613" dataDxfId="1771"/>
    <tableColumn id="14614" xr3:uid="{A4B0FD93-21AB-463A-8583-84036C821A48}" name="Column14614" dataDxfId="1770"/>
    <tableColumn id="14615" xr3:uid="{24507CAC-AE65-453C-9BAF-BE9F82381E7A}" name="Column14615" dataDxfId="1769"/>
    <tableColumn id="14616" xr3:uid="{43AB7CBF-81DA-4974-82C5-9EB951DA7949}" name="Column14616" dataDxfId="1768"/>
    <tableColumn id="14617" xr3:uid="{DE0ED1D2-0AA3-48D8-B8AB-D62B67EBB326}" name="Column14617" dataDxfId="1767"/>
    <tableColumn id="14618" xr3:uid="{1388B115-FA6D-45E8-B5FB-EC3C76ED0856}" name="Column14618" dataDxfId="1766"/>
    <tableColumn id="14619" xr3:uid="{E9487C97-113D-4212-8A99-21264C682193}" name="Column14619" dataDxfId="1765"/>
    <tableColumn id="14620" xr3:uid="{C07DD6DE-D70A-425A-9C31-BED9C3D50242}" name="Column14620" dataDxfId="1764"/>
    <tableColumn id="14621" xr3:uid="{A909C7A7-A6EC-422D-91C3-D6123245609F}" name="Column14621" dataDxfId="1763"/>
    <tableColumn id="14622" xr3:uid="{5BC7A130-1053-4689-A212-5A9C1C975B61}" name="Column14622" dataDxfId="1762"/>
    <tableColumn id="14623" xr3:uid="{101142ED-0889-474A-9BAC-7AF6739C5301}" name="Column14623" dataDxfId="1761"/>
    <tableColumn id="14624" xr3:uid="{C09D305D-0D7A-4171-BA91-139D03E9AD70}" name="Column14624" dataDxfId="1760"/>
    <tableColumn id="14625" xr3:uid="{7E7CA914-4214-4362-BFB5-9ABE96E3333B}" name="Column14625" dataDxfId="1759"/>
    <tableColumn id="14626" xr3:uid="{9AE51E3E-A2CB-4A37-AE19-C5C13EDF5B96}" name="Column14626" dataDxfId="1758"/>
    <tableColumn id="14627" xr3:uid="{7376B4E0-3620-4731-9932-6929202A9701}" name="Column14627" dataDxfId="1757"/>
    <tableColumn id="14628" xr3:uid="{052A90F1-1644-4A61-A0C0-D2CB7CF02366}" name="Column14628" dataDxfId="1756"/>
    <tableColumn id="14629" xr3:uid="{9E3FEB21-9F97-41B5-AB91-BB2BC31F1A3E}" name="Column14629" dataDxfId="1755"/>
    <tableColumn id="14630" xr3:uid="{41F44865-66F1-4250-A104-5CA8A59FD1D7}" name="Column14630" dataDxfId="1754"/>
    <tableColumn id="14631" xr3:uid="{8F04132C-FC37-43EF-AF8B-4422ADCF64BC}" name="Column14631" dataDxfId="1753"/>
    <tableColumn id="14632" xr3:uid="{59E9745E-3774-4818-85DE-8E86924B4456}" name="Column14632" dataDxfId="1752"/>
    <tableColumn id="14633" xr3:uid="{BAB9F750-C97E-4911-8084-F10787AE12C5}" name="Column14633" dataDxfId="1751"/>
    <tableColumn id="14634" xr3:uid="{0CA6481D-F397-452D-B730-427DAB1C7EAC}" name="Column14634" dataDxfId="1750"/>
    <tableColumn id="14635" xr3:uid="{1333E992-65A7-4305-99FD-E848BC2FF9C6}" name="Column14635" dataDxfId="1749"/>
    <tableColumn id="14636" xr3:uid="{1394CEB3-55FC-4C87-B4DF-6D1C731B211E}" name="Column14636" dataDxfId="1748"/>
    <tableColumn id="14637" xr3:uid="{86643CFE-CE54-445B-926B-987C1155ABC8}" name="Column14637" dataDxfId="1747"/>
    <tableColumn id="14638" xr3:uid="{990F54C2-0F10-4C45-AA82-34B1F38FC48A}" name="Column14638" dataDxfId="1746"/>
    <tableColumn id="14639" xr3:uid="{A24C10D8-D4C2-4206-85D3-AA2326C0607E}" name="Column14639" dataDxfId="1745"/>
    <tableColumn id="14640" xr3:uid="{52CBCCE7-C9FE-49EE-B714-15895A291713}" name="Column14640" dataDxfId="1744"/>
    <tableColumn id="14641" xr3:uid="{F866554C-1F73-41E1-AAD7-7A12CFA9A8FA}" name="Column14641" dataDxfId="1743"/>
    <tableColumn id="14642" xr3:uid="{7EB2A511-BC0A-4EE7-8AD2-A30051051484}" name="Column14642" dataDxfId="1742"/>
    <tableColumn id="14643" xr3:uid="{AA9A92FB-6DBA-4930-8C75-2DAD4C7E81FF}" name="Column14643" dataDxfId="1741"/>
    <tableColumn id="14644" xr3:uid="{C9453118-3509-4CCB-9A58-A78258CD3384}" name="Column14644" dataDxfId="1740"/>
    <tableColumn id="14645" xr3:uid="{DA003A73-7F2E-4366-897C-6C6B38C9E77E}" name="Column14645" dataDxfId="1739"/>
    <tableColumn id="14646" xr3:uid="{56C3BCC2-41E4-4F8B-8D2A-52952FD9577D}" name="Column14646" dataDxfId="1738"/>
    <tableColumn id="14647" xr3:uid="{74C4ABCA-7045-4493-BD47-D8EF1AB5E6FE}" name="Column14647" dataDxfId="1737"/>
    <tableColumn id="14648" xr3:uid="{7B814AC7-E5A7-47C1-AA62-DEDE86F8B951}" name="Column14648" dataDxfId="1736"/>
    <tableColumn id="14649" xr3:uid="{ABA3F0B8-FF08-49FC-B13B-E0C1E1E570C5}" name="Column14649" dataDxfId="1735"/>
    <tableColumn id="14650" xr3:uid="{1D077269-9D05-4B06-891C-D4E2A50492AE}" name="Column14650" dataDxfId="1734"/>
    <tableColumn id="14651" xr3:uid="{4DC27A7C-9F0B-411E-974C-9EED62FE78D2}" name="Column14651" dataDxfId="1733"/>
    <tableColumn id="14652" xr3:uid="{79E885DC-599E-4EC1-9935-95DDC560C74D}" name="Column14652" dataDxfId="1732"/>
    <tableColumn id="14653" xr3:uid="{2F52DDD1-BBA1-4E67-81E7-C2E0149BE27C}" name="Column14653" dataDxfId="1731"/>
    <tableColumn id="14654" xr3:uid="{46B0B4C9-246A-4C8F-B662-96DBE123282E}" name="Column14654" dataDxfId="1730"/>
    <tableColumn id="14655" xr3:uid="{770E72D2-A72E-4519-A4E5-3A8523351277}" name="Column14655" dataDxfId="1729"/>
    <tableColumn id="14656" xr3:uid="{91D6BCD7-63FE-4973-908C-A14A8091CC15}" name="Column14656" dataDxfId="1728"/>
    <tableColumn id="14657" xr3:uid="{F1BAB02F-41EE-47DF-A950-55FF1D64AE84}" name="Column14657" dataDxfId="1727"/>
    <tableColumn id="14658" xr3:uid="{212F12B0-9A0C-4B02-9890-B367616548D2}" name="Column14658" dataDxfId="1726"/>
    <tableColumn id="14659" xr3:uid="{1267493E-4173-4B15-B835-4626480127A1}" name="Column14659" dataDxfId="1725"/>
    <tableColumn id="14660" xr3:uid="{19839967-45DF-45F2-B3F3-F150BEA88B1D}" name="Column14660" dataDxfId="1724"/>
    <tableColumn id="14661" xr3:uid="{8E740097-A4F1-448D-8392-F17AF85AB3F7}" name="Column14661" dataDxfId="1723"/>
    <tableColumn id="14662" xr3:uid="{BBEABC42-B218-4C1E-991B-6F8D1E7C643E}" name="Column14662" dataDxfId="1722"/>
    <tableColumn id="14663" xr3:uid="{376C0898-34E6-4FEC-BB7D-DF407D3BA8C0}" name="Column14663" dataDxfId="1721"/>
    <tableColumn id="14664" xr3:uid="{A2B8377D-0193-4A92-943F-DA2535CACAB4}" name="Column14664" dataDxfId="1720"/>
    <tableColumn id="14665" xr3:uid="{72103FF9-FBEF-4771-A0B9-6FBA46B87BE4}" name="Column14665" dataDxfId="1719"/>
    <tableColumn id="14666" xr3:uid="{FE3DE97E-CB3B-4932-9C3C-2EA8C3233FD7}" name="Column14666" dataDxfId="1718"/>
    <tableColumn id="14667" xr3:uid="{3BA8477A-BCBD-4362-AC10-A8AC0231CB29}" name="Column14667" dataDxfId="1717"/>
    <tableColumn id="14668" xr3:uid="{3F12AD28-9F66-4941-B0DE-E71831CA01BD}" name="Column14668" dataDxfId="1716"/>
    <tableColumn id="14669" xr3:uid="{8B370334-92A0-4E69-BEC2-B7A35437739D}" name="Column14669" dataDxfId="1715"/>
    <tableColumn id="14670" xr3:uid="{CEAC3E8E-3E02-4E7D-91C3-FBCE30F49A21}" name="Column14670" dataDxfId="1714"/>
    <tableColumn id="14671" xr3:uid="{844EAA76-47BB-41F5-95FF-D5F68B86A6B1}" name="Column14671" dataDxfId="1713"/>
    <tableColumn id="14672" xr3:uid="{933E78CE-BD49-4835-B94E-AFDC1066926F}" name="Column14672" dataDxfId="1712"/>
    <tableColumn id="14673" xr3:uid="{3E111EEC-03F1-4DDC-BAA8-456439B10355}" name="Column14673" dataDxfId="1711"/>
    <tableColumn id="14674" xr3:uid="{E87D0CBA-1A2F-4DEA-AB73-3108E60964D7}" name="Column14674" dataDxfId="1710"/>
    <tableColumn id="14675" xr3:uid="{7315EDA0-8729-4FA5-A87F-3F7CF2542872}" name="Column14675" dataDxfId="1709"/>
    <tableColumn id="14676" xr3:uid="{6CD7FAC4-B83D-4E29-9AA2-661CD9076EE2}" name="Column14676" dataDxfId="1708"/>
    <tableColumn id="14677" xr3:uid="{95D31F2C-5849-40D2-A2A3-09DCA16CA785}" name="Column14677" dataDxfId="1707"/>
    <tableColumn id="14678" xr3:uid="{19E608DC-D91D-4ED8-A118-BDA2EF1F7E18}" name="Column14678" dataDxfId="1706"/>
    <tableColumn id="14679" xr3:uid="{E9469C62-E157-49F7-AF8F-758D82E7B0CF}" name="Column14679" dataDxfId="1705"/>
    <tableColumn id="14680" xr3:uid="{08263B3A-8397-4A1B-AF9C-A66321C98421}" name="Column14680" dataDxfId="1704"/>
    <tableColumn id="14681" xr3:uid="{FA7A31FE-EACD-4AB7-8006-EF3520A0C948}" name="Column14681" dataDxfId="1703"/>
    <tableColumn id="14682" xr3:uid="{0F8D8DC4-07A1-4525-BBB1-12117C6D5A44}" name="Column14682" dataDxfId="1702"/>
    <tableColumn id="14683" xr3:uid="{6B2AEA9D-DA6C-4D67-83C6-0F40D0022BAB}" name="Column14683" dataDxfId="1701"/>
    <tableColumn id="14684" xr3:uid="{3C18C8BE-D3CF-42B7-9655-D70CB9D5D3A0}" name="Column14684" dataDxfId="1700"/>
    <tableColumn id="14685" xr3:uid="{1FFD7A92-2719-4FBD-AE2B-79315252FCB9}" name="Column14685" dataDxfId="1699"/>
    <tableColumn id="14686" xr3:uid="{3E0F47E5-8776-4B7D-BBCB-535BE2AE07D4}" name="Column14686" dataDxfId="1698"/>
    <tableColumn id="14687" xr3:uid="{46E6915D-2623-461E-8471-6DACA85CE2EB}" name="Column14687" dataDxfId="1697"/>
    <tableColumn id="14688" xr3:uid="{32D1EE88-2172-4658-9407-1A2AB0FFB7CF}" name="Column14688" dataDxfId="1696"/>
    <tableColumn id="14689" xr3:uid="{0988A358-C59D-4140-A6C3-394488F840DC}" name="Column14689" dataDxfId="1695"/>
    <tableColumn id="14690" xr3:uid="{23737BA0-7855-4C8C-97EB-32E90F96F4E0}" name="Column14690" dataDxfId="1694"/>
    <tableColumn id="14691" xr3:uid="{AF0DA499-F669-4F4F-BF1D-ABA54BF94808}" name="Column14691" dataDxfId="1693"/>
    <tableColumn id="14692" xr3:uid="{9CBCADA4-03C0-47B7-8C86-AFF90B7EEE62}" name="Column14692" dataDxfId="1692"/>
    <tableColumn id="14693" xr3:uid="{6B7C614C-B3DD-4A53-AF74-BBCAFC293FE0}" name="Column14693" dataDxfId="1691"/>
    <tableColumn id="14694" xr3:uid="{E87875B3-B7AB-4DF4-BF03-4DFBB3BF474C}" name="Column14694" dataDxfId="1690"/>
    <tableColumn id="14695" xr3:uid="{B1E143E6-9C93-4E69-99FE-071C83426C8C}" name="Column14695" dataDxfId="1689"/>
    <tableColumn id="14696" xr3:uid="{F01A819B-E06E-4079-8116-D3764F0729A1}" name="Column14696" dataDxfId="1688"/>
    <tableColumn id="14697" xr3:uid="{0011ABD3-171A-4B01-9302-2B4B8785197C}" name="Column14697" dataDxfId="1687"/>
    <tableColumn id="14698" xr3:uid="{712EF8AF-1163-49B7-A2D2-978B14F3C145}" name="Column14698" dataDxfId="1686"/>
    <tableColumn id="14699" xr3:uid="{62040855-A896-4EC6-9986-6CA4352EDBE9}" name="Column14699" dataDxfId="1685"/>
    <tableColumn id="14700" xr3:uid="{C06CCC6F-AD88-44AD-A3AF-7F9ADB3FDEF3}" name="Column14700" dataDxfId="1684"/>
    <tableColumn id="14701" xr3:uid="{974FE7B2-9B01-4FDA-8588-EE72C10341E2}" name="Column14701" dataDxfId="1683"/>
    <tableColumn id="14702" xr3:uid="{79310A70-C03E-4483-A88E-D247BC2F0B5D}" name="Column14702" dataDxfId="1682"/>
    <tableColumn id="14703" xr3:uid="{51C5514F-1AE8-4685-BBDE-D488F4BF62B2}" name="Column14703" dataDxfId="1681"/>
    <tableColumn id="14704" xr3:uid="{64545923-0EEE-4F3B-8074-42C268C2E9F5}" name="Column14704" dataDxfId="1680"/>
    <tableColumn id="14705" xr3:uid="{1C300106-3BC9-4BF9-A126-08EA9758A497}" name="Column14705" dataDxfId="1679"/>
    <tableColumn id="14706" xr3:uid="{36F55FDE-A664-40EC-972D-1B1072667DC5}" name="Column14706" dataDxfId="1678"/>
    <tableColumn id="14707" xr3:uid="{C686127E-DFA3-4328-876D-168268BAFD34}" name="Column14707" dataDxfId="1677"/>
    <tableColumn id="14708" xr3:uid="{992B80A9-02A0-46DF-AF43-D823BF229DE5}" name="Column14708" dataDxfId="1676"/>
    <tableColumn id="14709" xr3:uid="{C309B989-2FBC-4EF9-8DAA-E6BB03F0EA14}" name="Column14709" dataDxfId="1675"/>
    <tableColumn id="14710" xr3:uid="{59847412-53BF-4A9E-A30E-D6EB868B6E32}" name="Column14710" dataDxfId="1674"/>
    <tableColumn id="14711" xr3:uid="{341F7058-C6B6-4629-BC67-935B34B1F760}" name="Column14711" dataDxfId="1673"/>
    <tableColumn id="14712" xr3:uid="{9B1A08F2-9AE8-4A47-ACBA-29BC9F9538C0}" name="Column14712" dataDxfId="1672"/>
    <tableColumn id="14713" xr3:uid="{7490E223-23CC-49B9-826B-5F2B9CD83473}" name="Column14713" dataDxfId="1671"/>
    <tableColumn id="14714" xr3:uid="{F6C089A3-A570-40E9-8D12-FD7A0CCC8D1A}" name="Column14714" dataDxfId="1670"/>
    <tableColumn id="14715" xr3:uid="{A61A0CB9-190D-4B19-ACF7-4D0176AEBEF7}" name="Column14715" dataDxfId="1669"/>
    <tableColumn id="14716" xr3:uid="{9BD31D69-E4EB-4FE4-B5BA-AC2CCC638DE2}" name="Column14716" dataDxfId="1668"/>
    <tableColumn id="14717" xr3:uid="{D6429C27-BC50-4A69-946F-18C12D0FFA52}" name="Column14717" dataDxfId="1667"/>
    <tableColumn id="14718" xr3:uid="{617CA22C-9FD3-482D-9E41-804A245A7AC2}" name="Column14718" dataDxfId="1666"/>
    <tableColumn id="14719" xr3:uid="{BA910AA9-70AB-4D5F-95C5-4043876530F2}" name="Column14719" dataDxfId="1665"/>
    <tableColumn id="14720" xr3:uid="{B285F42F-6B31-4459-91F8-E518F78ED7A8}" name="Column14720" dataDxfId="1664"/>
    <tableColumn id="14721" xr3:uid="{7D96B88F-FC85-46E3-8483-5ACEE7C504C0}" name="Column14721" dataDxfId="1663"/>
    <tableColumn id="14722" xr3:uid="{0C3562EB-639A-4149-B5C7-5E19123D2D26}" name="Column14722" dataDxfId="1662"/>
    <tableColumn id="14723" xr3:uid="{05A98B29-791A-4680-955F-88D12D2F7479}" name="Column14723" dataDxfId="1661"/>
    <tableColumn id="14724" xr3:uid="{B8832134-AB42-42A4-B8B2-F292C72C5ED7}" name="Column14724" dataDxfId="1660"/>
    <tableColumn id="14725" xr3:uid="{E82AE6E2-8CE8-4372-A2ED-22893561EF9D}" name="Column14725" dataDxfId="1659"/>
    <tableColumn id="14726" xr3:uid="{3227ADDC-2022-4F3E-8530-20E25AB35232}" name="Column14726" dataDxfId="1658"/>
    <tableColumn id="14727" xr3:uid="{8785A1CF-7BF4-41A4-950F-81FE5AACA00C}" name="Column14727" dataDxfId="1657"/>
    <tableColumn id="14728" xr3:uid="{8711478C-150C-44BF-8785-728F503C9618}" name="Column14728" dataDxfId="1656"/>
    <tableColumn id="14729" xr3:uid="{AE7AD7D2-16A9-4237-A2D7-EA3F7BB819CF}" name="Column14729" dataDxfId="1655"/>
    <tableColumn id="14730" xr3:uid="{C1AA990B-0A47-4C1A-AF58-8777F8164084}" name="Column14730" dataDxfId="1654"/>
    <tableColumn id="14731" xr3:uid="{B29CF166-E68F-4E82-B9F7-B46F8A1B5C3D}" name="Column14731" dataDxfId="1653"/>
    <tableColumn id="14732" xr3:uid="{92D243A2-2C47-4404-ADAE-093255A5C15D}" name="Column14732" dataDxfId="1652"/>
    <tableColumn id="14733" xr3:uid="{8B407CBF-769D-4214-B481-E6C0D0E99FD9}" name="Column14733" dataDxfId="1651"/>
    <tableColumn id="14734" xr3:uid="{6705A2B5-B0E6-4D5B-8B3A-1FB729096707}" name="Column14734" dataDxfId="1650"/>
    <tableColumn id="14735" xr3:uid="{00970449-C842-4476-B002-E2AF227D2103}" name="Column14735" dataDxfId="1649"/>
    <tableColumn id="14736" xr3:uid="{301891EF-3F94-4AE6-AB58-6B00113565A9}" name="Column14736" dataDxfId="1648"/>
    <tableColumn id="14737" xr3:uid="{63805D19-37E5-4E72-901B-79A7E62DCBBC}" name="Column14737" dataDxfId="1647"/>
    <tableColumn id="14738" xr3:uid="{907FDC20-99F9-43B5-AF7F-3CB048566924}" name="Column14738" dataDxfId="1646"/>
    <tableColumn id="14739" xr3:uid="{14A755EC-E60F-4A83-8F3B-EF67616A342D}" name="Column14739" dataDxfId="1645"/>
    <tableColumn id="14740" xr3:uid="{93F0B6F3-453E-4C1B-A723-689E84BC415C}" name="Column14740" dataDxfId="1644"/>
    <tableColumn id="14741" xr3:uid="{0DA5EB79-05A9-4D00-B2DD-F12560A04372}" name="Column14741" dataDxfId="1643"/>
    <tableColumn id="14742" xr3:uid="{CA661BCA-597C-4741-AB56-375413E2E83A}" name="Column14742" dataDxfId="1642"/>
    <tableColumn id="14743" xr3:uid="{D655D7C6-EA86-4164-9397-454321852BF5}" name="Column14743" dataDxfId="1641"/>
    <tableColumn id="14744" xr3:uid="{15AB20DF-8966-4A53-976A-51DE620DB37B}" name="Column14744" dataDxfId="1640"/>
    <tableColumn id="14745" xr3:uid="{716F5B18-E62F-4E7D-8063-51C2BB7E9F64}" name="Column14745" dataDxfId="1639"/>
    <tableColumn id="14746" xr3:uid="{9F4E938F-E5AC-49E0-B8E8-48D88195ED03}" name="Column14746" dataDxfId="1638"/>
    <tableColumn id="14747" xr3:uid="{1B76FAB9-1A42-4F33-9C5B-236E3DD30B40}" name="Column14747" dataDxfId="1637"/>
    <tableColumn id="14748" xr3:uid="{2546B0E1-1285-43A8-A5BF-2C7C093EA33A}" name="Column14748" dataDxfId="1636"/>
    <tableColumn id="14749" xr3:uid="{38AA945B-5D75-4D43-A8FB-0BF664241457}" name="Column14749" dataDxfId="1635"/>
    <tableColumn id="14750" xr3:uid="{47B0CAEB-6E52-453A-8891-38D52775DFC2}" name="Column14750" dataDxfId="1634"/>
    <tableColumn id="14751" xr3:uid="{0F63D3F8-E0AE-4B0C-AE67-17DFE2688F56}" name="Column14751" dataDxfId="1633"/>
    <tableColumn id="14752" xr3:uid="{632F596B-08E2-4ACD-BC4E-73ACB61B2D7F}" name="Column14752" dataDxfId="1632"/>
    <tableColumn id="14753" xr3:uid="{E6266AF6-305D-4037-8E88-A465DB01BD6E}" name="Column14753" dataDxfId="1631"/>
    <tableColumn id="14754" xr3:uid="{AA06CFAC-83DD-40B0-A756-6044443D6301}" name="Column14754" dataDxfId="1630"/>
    <tableColumn id="14755" xr3:uid="{4B732BCD-404F-4CAC-BE64-9AA06A878557}" name="Column14755" dataDxfId="1629"/>
    <tableColumn id="14756" xr3:uid="{01DC5105-32E6-4380-AA47-E1193C82C60B}" name="Column14756" dataDxfId="1628"/>
    <tableColumn id="14757" xr3:uid="{D885C66C-D724-42FB-AEB7-8B1E76AF444F}" name="Column14757" dataDxfId="1627"/>
    <tableColumn id="14758" xr3:uid="{7B87ED48-7A1F-47E4-B42E-13F01E338259}" name="Column14758" dataDxfId="1626"/>
    <tableColumn id="14759" xr3:uid="{A968B7DA-5ED6-4A0B-9CA6-279668FAED69}" name="Column14759" dataDxfId="1625"/>
    <tableColumn id="14760" xr3:uid="{B6719A94-77E1-4A3D-8D62-F004E221CA11}" name="Column14760" dataDxfId="1624"/>
    <tableColumn id="14761" xr3:uid="{62E528A5-65C3-4CC5-8CF9-105FD136B382}" name="Column14761" dataDxfId="1623"/>
    <tableColumn id="14762" xr3:uid="{AD84AAFA-6310-4B9C-A1AD-7259B0DB9FF8}" name="Column14762" dataDxfId="1622"/>
    <tableColumn id="14763" xr3:uid="{3A7DAFCF-60EC-4B78-8EB9-B60AFA4ED4C5}" name="Column14763" dataDxfId="1621"/>
    <tableColumn id="14764" xr3:uid="{59A8048A-EE8C-47DE-A19F-E14CE9D99385}" name="Column14764" dataDxfId="1620"/>
    <tableColumn id="14765" xr3:uid="{6C40AD83-AFD4-40C3-B072-4B30363A24BA}" name="Column14765" dataDxfId="1619"/>
    <tableColumn id="14766" xr3:uid="{E983291A-93EA-41C4-94F7-FFAD8FA62996}" name="Column14766" dataDxfId="1618"/>
    <tableColumn id="14767" xr3:uid="{C35658B2-EEBD-44BF-BD01-A0BF21B73E1C}" name="Column14767" dataDxfId="1617"/>
    <tableColumn id="14768" xr3:uid="{04D4C1D4-9632-47B0-937A-0E033626D08F}" name="Column14768" dataDxfId="1616"/>
    <tableColumn id="14769" xr3:uid="{39B56F3A-502D-43DE-91E7-8EBE1FBB2878}" name="Column14769" dataDxfId="1615"/>
    <tableColumn id="14770" xr3:uid="{6F00AB4D-4486-4CFB-A16D-865BA07D4896}" name="Column14770" dataDxfId="1614"/>
    <tableColumn id="14771" xr3:uid="{B825AB64-93B3-4800-9549-8437C0719558}" name="Column14771" dataDxfId="1613"/>
    <tableColumn id="14772" xr3:uid="{7DA8A155-3D3E-40F5-8525-064EDFE988E8}" name="Column14772" dataDxfId="1612"/>
    <tableColumn id="14773" xr3:uid="{B340BD6D-6214-416B-AD77-8113FC45D98C}" name="Column14773" dataDxfId="1611"/>
    <tableColumn id="14774" xr3:uid="{185F683B-6F5B-4C67-81C0-8C1FB77984CA}" name="Column14774" dataDxfId="1610"/>
    <tableColumn id="14775" xr3:uid="{58A47E8B-392C-41CB-A549-481F0BD6CC89}" name="Column14775" dataDxfId="1609"/>
    <tableColumn id="14776" xr3:uid="{3AC6BF5E-CC51-4F0F-9F5B-3F46539F5249}" name="Column14776" dataDxfId="1608"/>
    <tableColumn id="14777" xr3:uid="{12E84C45-02AD-4875-9F78-5FEB0C53389A}" name="Column14777" dataDxfId="1607"/>
    <tableColumn id="14778" xr3:uid="{1398F79E-43C5-4F40-B669-B8F133B3F4FE}" name="Column14778" dataDxfId="1606"/>
    <tableColumn id="14779" xr3:uid="{C588DC4B-EAE7-4BA9-B2AD-42AC0977392B}" name="Column14779" dataDxfId="1605"/>
    <tableColumn id="14780" xr3:uid="{6E2A848D-4AC6-411F-9E43-0E39E6F5183C}" name="Column14780" dataDxfId="1604"/>
    <tableColumn id="14781" xr3:uid="{E53C0397-D6BA-4A12-9CFD-F9E986B7B1F8}" name="Column14781" dataDxfId="1603"/>
    <tableColumn id="14782" xr3:uid="{337203A8-20E1-4FA3-B340-6691E706537D}" name="Column14782" dataDxfId="1602"/>
    <tableColumn id="14783" xr3:uid="{2DEAB46A-EB47-4F57-9E93-64354662D5C7}" name="Column14783" dataDxfId="1601"/>
    <tableColumn id="14784" xr3:uid="{09112168-0E85-4539-AAB1-444B6A274DA3}" name="Column14784" dataDxfId="1600"/>
    <tableColumn id="14785" xr3:uid="{AA7505F6-2FC7-4C53-9FB5-931C4524C192}" name="Column14785" dataDxfId="1599"/>
    <tableColumn id="14786" xr3:uid="{8A1A24D5-FDC3-4775-85A0-5C4FD5B83783}" name="Column14786" dataDxfId="1598"/>
    <tableColumn id="14787" xr3:uid="{B27A212E-0A5F-4ACA-808C-B701CCAD7F22}" name="Column14787" dataDxfId="1597"/>
    <tableColumn id="14788" xr3:uid="{12BA22BE-78F6-497E-9580-B8F7CB01258A}" name="Column14788" dataDxfId="1596"/>
    <tableColumn id="14789" xr3:uid="{8090CA76-CD0F-428A-AFB4-6179F8172D83}" name="Column14789" dataDxfId="1595"/>
    <tableColumn id="14790" xr3:uid="{A67D64E5-8C13-478B-A02E-618F8D8230CA}" name="Column14790" dataDxfId="1594"/>
    <tableColumn id="14791" xr3:uid="{4BFDB4A7-6EB3-4B5A-8780-E6A7C66F0A29}" name="Column14791" dataDxfId="1593"/>
    <tableColumn id="14792" xr3:uid="{E067164B-8CBF-4D4A-A488-6C9796C8B92B}" name="Column14792" dataDxfId="1592"/>
    <tableColumn id="14793" xr3:uid="{A86B925D-CD53-477C-8F14-5C86FBD3049B}" name="Column14793" dataDxfId="1591"/>
    <tableColumn id="14794" xr3:uid="{016E8455-421F-4D78-9ABF-1B15E92BED70}" name="Column14794" dataDxfId="1590"/>
    <tableColumn id="14795" xr3:uid="{BC43FB7C-18F7-47EA-8620-F55CF6EAB998}" name="Column14795" dataDxfId="1589"/>
    <tableColumn id="14796" xr3:uid="{E370A2EC-90EF-4D7B-A8A4-19D198098C0F}" name="Column14796" dataDxfId="1588"/>
    <tableColumn id="14797" xr3:uid="{244581C4-82BD-4E4C-8C6F-077240495FA6}" name="Column14797" dataDxfId="1587"/>
    <tableColumn id="14798" xr3:uid="{E786D9E9-90D5-43CE-B7AA-A73115148A0D}" name="Column14798" dataDxfId="1586"/>
    <tableColumn id="14799" xr3:uid="{B12F139D-C0B4-4F06-8921-909AB885AB89}" name="Column14799" dataDxfId="1585"/>
    <tableColumn id="14800" xr3:uid="{63B867ED-1D56-485C-96F9-EAF42D3057E6}" name="Column14800" dataDxfId="1584"/>
    <tableColumn id="14801" xr3:uid="{070AE623-ECB2-47BB-816D-160A197D3D95}" name="Column14801" dataDxfId="1583"/>
    <tableColumn id="14802" xr3:uid="{3D6FC28E-F984-47E0-AF22-35B9297C0E4B}" name="Column14802" dataDxfId="1582"/>
    <tableColumn id="14803" xr3:uid="{ECF4BAF5-D27B-4909-AD0C-182E2CB593CA}" name="Column14803" dataDxfId="1581"/>
    <tableColumn id="14804" xr3:uid="{2BB9123A-EC12-4059-B06D-3C8D9E361EB2}" name="Column14804" dataDxfId="1580"/>
    <tableColumn id="14805" xr3:uid="{655376E9-0DC3-4214-8651-D664C606CEB4}" name="Column14805" dataDxfId="1579"/>
    <tableColumn id="14806" xr3:uid="{2F799461-A33F-41DF-BF3B-135FA4C26CC7}" name="Column14806" dataDxfId="1578"/>
    <tableColumn id="14807" xr3:uid="{8A6F843D-71E2-416C-BF73-949F23D737CC}" name="Column14807" dataDxfId="1577"/>
    <tableColumn id="14808" xr3:uid="{FFEF161C-3FBB-42D0-83FC-F3149B84346E}" name="Column14808" dataDxfId="1576"/>
    <tableColumn id="14809" xr3:uid="{DDBFC180-C4F6-40C0-B2E3-FB834ECE3F44}" name="Column14809" dataDxfId="1575"/>
    <tableColumn id="14810" xr3:uid="{02A2C630-E639-4394-960B-6BF46919F59F}" name="Column14810" dataDxfId="1574"/>
    <tableColumn id="14811" xr3:uid="{43BF1882-133A-4EEA-AF16-59AEE16B0C6E}" name="Column14811" dataDxfId="1573"/>
    <tableColumn id="14812" xr3:uid="{715572D5-C60C-4FB0-8279-FA9DDD08D4FE}" name="Column14812" dataDxfId="1572"/>
    <tableColumn id="14813" xr3:uid="{006435D3-DC71-4996-9956-493A2807BE42}" name="Column14813" dataDxfId="1571"/>
    <tableColumn id="14814" xr3:uid="{6182E589-CBB0-4F24-AF64-2E16718ECDD0}" name="Column14814" dataDxfId="1570"/>
    <tableColumn id="14815" xr3:uid="{0F4C9421-09F6-43E1-A3FA-3E16C4BDB910}" name="Column14815" dataDxfId="1569"/>
    <tableColumn id="14816" xr3:uid="{B4F02AC7-523B-42DD-BDAF-EDAB103F6DA8}" name="Column14816" dataDxfId="1568"/>
    <tableColumn id="14817" xr3:uid="{EC8A77D1-9C28-419E-8A10-BD4BA43EF437}" name="Column14817" dataDxfId="1567"/>
    <tableColumn id="14818" xr3:uid="{AAD4A98B-BA62-4DAF-B740-BB7EDB1E3FC9}" name="Column14818" dataDxfId="1566"/>
    <tableColumn id="14819" xr3:uid="{90ADF212-0622-4654-8DAD-6D2AD980762E}" name="Column14819" dataDxfId="1565"/>
    <tableColumn id="14820" xr3:uid="{B3E0FC54-8AFF-4662-BE16-7B075779D9D7}" name="Column14820" dataDxfId="1564"/>
    <tableColumn id="14821" xr3:uid="{CF694691-A5C1-4F2C-9B84-B5123DE6238B}" name="Column14821" dataDxfId="1563"/>
    <tableColumn id="14822" xr3:uid="{DDA930B1-DFDA-4D09-AD25-2157F8BA1641}" name="Column14822" dataDxfId="1562"/>
    <tableColumn id="14823" xr3:uid="{30ECA27E-10A2-44CB-9AB0-6FA78D3FDFF6}" name="Column14823" dataDxfId="1561"/>
    <tableColumn id="14824" xr3:uid="{7B63B258-7503-4106-AFD3-940E2D61F0BF}" name="Column14824" dataDxfId="1560"/>
    <tableColumn id="14825" xr3:uid="{F0B3A965-BB6E-4122-8298-84607521A500}" name="Column14825" dataDxfId="1559"/>
    <tableColumn id="14826" xr3:uid="{FAA1F11E-7D5B-48D3-8D05-56CF64E8AD4A}" name="Column14826" dataDxfId="1558"/>
    <tableColumn id="14827" xr3:uid="{6153BCC2-048F-4593-B743-C5699C4D5813}" name="Column14827" dataDxfId="1557"/>
    <tableColumn id="14828" xr3:uid="{97CB3D23-0C39-4133-B904-CFEBD2A9543D}" name="Column14828" dataDxfId="1556"/>
    <tableColumn id="14829" xr3:uid="{FBA9E720-B711-478D-8F3D-D597A6A24A10}" name="Column14829" dataDxfId="1555"/>
    <tableColumn id="14830" xr3:uid="{4B062BC4-EF54-44B5-A69D-E3EB2C9527A3}" name="Column14830" dataDxfId="1554"/>
    <tableColumn id="14831" xr3:uid="{D5AE7921-CEFA-4165-80DE-B84E8E9D3883}" name="Column14831" dataDxfId="1553"/>
    <tableColumn id="14832" xr3:uid="{87F28CC1-82CF-4024-A587-5E21B7CC22C0}" name="Column14832" dataDxfId="1552"/>
    <tableColumn id="14833" xr3:uid="{F5FC135D-FD16-47D3-BBAE-B3FA4A791687}" name="Column14833" dataDxfId="1551"/>
    <tableColumn id="14834" xr3:uid="{5AA2FEB0-D9A1-40BA-B120-7819E9DAB463}" name="Column14834" dataDxfId="1550"/>
    <tableColumn id="14835" xr3:uid="{15A2E01A-AF8C-47F8-952B-BAC3116B3C61}" name="Column14835" dataDxfId="1549"/>
    <tableColumn id="14836" xr3:uid="{5991D188-4682-4F2C-824D-162B2EAF75DB}" name="Column14836" dataDxfId="1548"/>
    <tableColumn id="14837" xr3:uid="{9A6D1F5F-34DE-4F01-A1C5-03830D0497F3}" name="Column14837" dataDxfId="1547"/>
    <tableColumn id="14838" xr3:uid="{36571C1E-51A3-4582-8121-354C97AF10E7}" name="Column14838" dataDxfId="1546"/>
    <tableColumn id="14839" xr3:uid="{3C3674F8-F113-49B4-ABA0-35CB675B8C83}" name="Column14839" dataDxfId="1545"/>
    <tableColumn id="14840" xr3:uid="{E4B02FBE-9045-4852-B7A0-859BB25EF033}" name="Column14840" dataDxfId="1544"/>
    <tableColumn id="14841" xr3:uid="{6A361DDB-8E5D-4A29-B55F-4B19C5CCE5F7}" name="Column14841" dataDxfId="1543"/>
    <tableColumn id="14842" xr3:uid="{4946C842-3E8B-434C-93F3-3BC57731B695}" name="Column14842" dataDxfId="1542"/>
    <tableColumn id="14843" xr3:uid="{F24D1ED1-E7B8-4114-86DF-A73A5DD13BFB}" name="Column14843" dataDxfId="1541"/>
    <tableColumn id="14844" xr3:uid="{1BE01086-7CE2-4954-9A8D-D34156459757}" name="Column14844" dataDxfId="1540"/>
    <tableColumn id="14845" xr3:uid="{1E2038FC-C550-4852-AB3C-2DF9B713B44C}" name="Column14845" dataDxfId="1539"/>
    <tableColumn id="14846" xr3:uid="{BA5A0E8E-E371-4FB2-A5E3-536F62893EC3}" name="Column14846" dataDxfId="1538"/>
    <tableColumn id="14847" xr3:uid="{7DA02048-53F0-4AC5-A841-0D5778956D06}" name="Column14847" dataDxfId="1537"/>
    <tableColumn id="14848" xr3:uid="{37B5D4A9-2C6E-4566-9C74-7844EA0DEBB7}" name="Column14848" dataDxfId="1536"/>
    <tableColumn id="14849" xr3:uid="{DD14FE75-74DA-4911-BDC0-C4A8D3451D70}" name="Column14849" dataDxfId="1535"/>
    <tableColumn id="14850" xr3:uid="{07C64B3A-03B6-4B31-97BC-CA22E5D10847}" name="Column14850" dataDxfId="1534"/>
    <tableColumn id="14851" xr3:uid="{B9B28AE5-F362-42DD-8314-5383D662CD43}" name="Column14851" dataDxfId="1533"/>
    <tableColumn id="14852" xr3:uid="{DA6F762F-D879-43C5-83E9-88E586142E44}" name="Column14852" dataDxfId="1532"/>
    <tableColumn id="14853" xr3:uid="{1CFF5048-9DF7-44E4-A1C5-1DE4DF0B401E}" name="Column14853" dataDxfId="1531"/>
    <tableColumn id="14854" xr3:uid="{CF44F10B-CC57-4205-AC32-BA9A0764351F}" name="Column14854" dataDxfId="1530"/>
    <tableColumn id="14855" xr3:uid="{29EB91EF-FF06-4688-AEB0-45AD82476EA8}" name="Column14855" dataDxfId="1529"/>
    <tableColumn id="14856" xr3:uid="{DE792C69-9B88-4687-B9C6-DD6E0C493E3C}" name="Column14856" dataDxfId="1528"/>
    <tableColumn id="14857" xr3:uid="{D690BCD0-0C91-4529-873C-33FA6867A475}" name="Column14857" dataDxfId="1527"/>
    <tableColumn id="14858" xr3:uid="{A367B957-7253-4B2F-B11E-7989ECD9073D}" name="Column14858" dataDxfId="1526"/>
    <tableColumn id="14859" xr3:uid="{E627A53A-AB0D-42AB-B633-C511F8D3E25B}" name="Column14859" dataDxfId="1525"/>
    <tableColumn id="14860" xr3:uid="{2A0CD284-13AC-4A7D-A041-25ABE0883007}" name="Column14860" dataDxfId="1524"/>
    <tableColumn id="14861" xr3:uid="{D7692E00-0820-4998-B44F-512C2839D15F}" name="Column14861" dataDxfId="1523"/>
    <tableColumn id="14862" xr3:uid="{86E7FBAC-E175-4AAD-912A-0A699A172195}" name="Column14862" dataDxfId="1522"/>
    <tableColumn id="14863" xr3:uid="{5ACC4A0D-2F39-4032-A9E9-AF0E43EC4122}" name="Column14863" dataDxfId="1521"/>
    <tableColumn id="14864" xr3:uid="{D773DB01-4962-441E-AF14-EF07EEEF73D4}" name="Column14864" dataDxfId="1520"/>
    <tableColumn id="14865" xr3:uid="{F616A03D-811B-4C70-8FB3-9C56E4DFB7B6}" name="Column14865" dataDxfId="1519"/>
    <tableColumn id="14866" xr3:uid="{273FABB2-1BC4-44EF-B4FE-D37B8C505740}" name="Column14866" dataDxfId="1518"/>
    <tableColumn id="14867" xr3:uid="{36F4EA0F-3422-41A5-922E-C25CBB86CFEC}" name="Column14867" dataDxfId="1517"/>
    <tableColumn id="14868" xr3:uid="{1420D212-A0C5-4E59-9E43-18EEF8981EF5}" name="Column14868" dataDxfId="1516"/>
    <tableColumn id="14869" xr3:uid="{3DFCA530-5692-45E1-B071-5C8D07A01E5B}" name="Column14869" dataDxfId="1515"/>
    <tableColumn id="14870" xr3:uid="{439B05A2-772F-4797-B697-75F64998F126}" name="Column14870" dataDxfId="1514"/>
    <tableColumn id="14871" xr3:uid="{D02A9506-EF5E-4389-878A-7560EF447605}" name="Column14871" dataDxfId="1513"/>
    <tableColumn id="14872" xr3:uid="{643BDFE8-18FA-409A-90E2-EFDD5E849761}" name="Column14872" dataDxfId="1512"/>
    <tableColumn id="14873" xr3:uid="{78338DD4-3FCC-4CDA-9145-3CEF3D671DB3}" name="Column14873" dataDxfId="1511"/>
    <tableColumn id="14874" xr3:uid="{5CAF108C-8C48-4C97-8880-A322A42FA761}" name="Column14874" dataDxfId="1510"/>
    <tableColumn id="14875" xr3:uid="{6C10906A-7FAB-419C-9CE9-BABA52F9CBAC}" name="Column14875" dataDxfId="1509"/>
    <tableColumn id="14876" xr3:uid="{869B4B1D-FA86-438E-9AB7-7DC26769D633}" name="Column14876" dataDxfId="1508"/>
    <tableColumn id="14877" xr3:uid="{58236D5F-64A5-4413-B301-16D11B5D28CA}" name="Column14877" dataDxfId="1507"/>
    <tableColumn id="14878" xr3:uid="{88056EF3-99AC-469C-B9F5-DA944FF21DBE}" name="Column14878" dataDxfId="1506"/>
    <tableColumn id="14879" xr3:uid="{88AB4D1D-A318-48E5-AD4E-F2808032B892}" name="Column14879" dataDxfId="1505"/>
    <tableColumn id="14880" xr3:uid="{C6E6D9A2-73C3-4709-B837-15185A5107BD}" name="Column14880" dataDxfId="1504"/>
    <tableColumn id="14881" xr3:uid="{73079020-7823-4EBF-AA45-10DF0EF2E5C1}" name="Column14881" dataDxfId="1503"/>
    <tableColumn id="14882" xr3:uid="{6D4C6AB8-F7DC-4928-849D-6DA7B05B323D}" name="Column14882" dataDxfId="1502"/>
    <tableColumn id="14883" xr3:uid="{9DE6BB57-CEA1-4D9A-8AA9-5CD88603410F}" name="Column14883" dataDxfId="1501"/>
    <tableColumn id="14884" xr3:uid="{7D02E00D-4F5D-41AE-9FF6-A5961BE9FFAD}" name="Column14884" dataDxfId="1500"/>
    <tableColumn id="14885" xr3:uid="{4B3FB5A1-D560-4484-9E87-14448874A3CF}" name="Column14885" dataDxfId="1499"/>
    <tableColumn id="14886" xr3:uid="{112AC21A-4702-4E95-B32C-98AE10681C8D}" name="Column14886" dataDxfId="1498"/>
    <tableColumn id="14887" xr3:uid="{87274E9F-01A5-41CF-8C5C-51B7F9C26964}" name="Column14887" dataDxfId="1497"/>
    <tableColumn id="14888" xr3:uid="{E16D8C86-031A-45D4-A12F-FE1506BDAACE}" name="Column14888" dataDxfId="1496"/>
    <tableColumn id="14889" xr3:uid="{A1E79B43-2CC1-42E0-87E9-69F3BBFE4A9D}" name="Column14889" dataDxfId="1495"/>
    <tableColumn id="14890" xr3:uid="{4BEEBABD-5701-477B-B208-3A379A6492FF}" name="Column14890" dataDxfId="1494"/>
    <tableColumn id="14891" xr3:uid="{F1C5E900-F392-4952-9C88-BDE3DE5BDF82}" name="Column14891" dataDxfId="1493"/>
    <tableColumn id="14892" xr3:uid="{C0257306-DA67-4803-B09F-2E55DF08B826}" name="Column14892" dataDxfId="1492"/>
    <tableColumn id="14893" xr3:uid="{079322AB-5D74-41FD-9480-5EEEBA7CF657}" name="Column14893" dataDxfId="1491"/>
    <tableColumn id="14894" xr3:uid="{4A6AD330-172A-4401-B53E-5ABFFA6E6E63}" name="Column14894" dataDxfId="1490"/>
    <tableColumn id="14895" xr3:uid="{BBC5B8AD-8C1C-473D-9764-CF19D6BE15A4}" name="Column14895" dataDxfId="1489"/>
    <tableColumn id="14896" xr3:uid="{C4152D8F-9855-4CB1-BBAF-3135C2F9AFB6}" name="Column14896" dataDxfId="1488"/>
    <tableColumn id="14897" xr3:uid="{45375F47-426C-4BC1-839C-7066A4BB7F06}" name="Column14897" dataDxfId="1487"/>
    <tableColumn id="14898" xr3:uid="{5BF8EA1A-C618-4BBF-A2CA-CDE6AFB3BF13}" name="Column14898" dataDxfId="1486"/>
    <tableColumn id="14899" xr3:uid="{629EAFFF-7333-47E0-9C0D-3E57CC0D278B}" name="Column14899" dataDxfId="1485"/>
    <tableColumn id="14900" xr3:uid="{515803BE-7F59-40C3-B768-716E1F9B586D}" name="Column14900" dataDxfId="1484"/>
    <tableColumn id="14901" xr3:uid="{BFDAE662-CC79-4E8B-BD4D-8852A5353D8D}" name="Column14901" dataDxfId="1483"/>
    <tableColumn id="14902" xr3:uid="{B60E0DB2-8F59-4100-ADCB-43F08D05A5F9}" name="Column14902" dataDxfId="1482"/>
    <tableColumn id="14903" xr3:uid="{4D86D9CD-5BCD-4CFD-AEE5-127795243A3C}" name="Column14903" dataDxfId="1481"/>
    <tableColumn id="14904" xr3:uid="{1A181560-E2FF-4F90-B5AE-44A45E62F90C}" name="Column14904" dataDxfId="1480"/>
    <tableColumn id="14905" xr3:uid="{B18A837F-1ECF-48A3-8F94-9BF3C4CA130B}" name="Column14905" dataDxfId="1479"/>
    <tableColumn id="14906" xr3:uid="{11CC6CB1-7F17-459E-850C-77742410A6F4}" name="Column14906" dataDxfId="1478"/>
    <tableColumn id="14907" xr3:uid="{6814F381-5270-4CEA-8A1A-1043027EAE2D}" name="Column14907" dataDxfId="1477"/>
    <tableColumn id="14908" xr3:uid="{01244EAE-2449-42E0-9765-DB0611B89EC4}" name="Column14908" dataDxfId="1476"/>
    <tableColumn id="14909" xr3:uid="{EE6BBE7B-239D-4436-9CA1-AA277C17D10E}" name="Column14909" dataDxfId="1475"/>
    <tableColumn id="14910" xr3:uid="{B8A4A09A-AF1A-41C7-8D50-5B4FD48D0339}" name="Column14910" dataDxfId="1474"/>
    <tableColumn id="14911" xr3:uid="{8BD19846-BAC4-49E3-BA9C-20574B1CAE82}" name="Column14911" dataDxfId="1473"/>
    <tableColumn id="14912" xr3:uid="{1E6D5458-5E6C-4A20-86EA-8ADC1EBDB763}" name="Column14912" dataDxfId="1472"/>
    <tableColumn id="14913" xr3:uid="{E81EAF14-AAC9-4B40-8583-2F7FF0B4DA6D}" name="Column14913" dataDxfId="1471"/>
    <tableColumn id="14914" xr3:uid="{29D30757-AE49-48D2-B0B6-8C04EBDFFD56}" name="Column14914" dataDxfId="1470"/>
    <tableColumn id="14915" xr3:uid="{D6A57C06-669B-4E80-92CC-9A5107AB7037}" name="Column14915" dataDxfId="1469"/>
    <tableColumn id="14916" xr3:uid="{D665510F-2F8F-47AA-B7F5-0C3DCA30B43E}" name="Column14916" dataDxfId="1468"/>
    <tableColumn id="14917" xr3:uid="{6C3D05C9-CA60-4532-852F-6B7DCE1B8B15}" name="Column14917" dataDxfId="1467"/>
    <tableColumn id="14918" xr3:uid="{B8BFBA27-8B5D-402D-880F-DFF1166D3151}" name="Column14918" dataDxfId="1466"/>
    <tableColumn id="14919" xr3:uid="{59657C85-3837-4388-95AD-92D5161B7B3B}" name="Column14919" dataDxfId="1465"/>
    <tableColumn id="14920" xr3:uid="{DC1682A8-6D25-4EC9-985B-5AF65BBB9992}" name="Column14920" dataDxfId="1464"/>
    <tableColumn id="14921" xr3:uid="{3E9D4A65-CE0E-461E-AD16-9ED27FFCF284}" name="Column14921" dataDxfId="1463"/>
    <tableColumn id="14922" xr3:uid="{D02608C6-774B-46BB-A502-37F1198E4D80}" name="Column14922" dataDxfId="1462"/>
    <tableColumn id="14923" xr3:uid="{E42A44F2-A787-4495-925E-C311148C5F8B}" name="Column14923" dataDxfId="1461"/>
    <tableColumn id="14924" xr3:uid="{E0DC1DB1-DAC0-46C2-90DE-1EF4DD363DF8}" name="Column14924" dataDxfId="1460"/>
    <tableColumn id="14925" xr3:uid="{0DBD2787-2F3F-48A3-BE0C-EAA252743ECD}" name="Column14925" dataDxfId="1459"/>
    <tableColumn id="14926" xr3:uid="{B3A38FE1-0B14-4D4F-ADDE-9D33F65782BF}" name="Column14926" dataDxfId="1458"/>
    <tableColumn id="14927" xr3:uid="{B576EB42-E304-4532-955C-8366C66A932A}" name="Column14927" dataDxfId="1457"/>
    <tableColumn id="14928" xr3:uid="{26AD5721-64C8-4C8C-8C99-7C2FAA96725A}" name="Column14928" dataDxfId="1456"/>
    <tableColumn id="14929" xr3:uid="{760EF360-327F-432E-84F4-832CB30BE717}" name="Column14929" dataDxfId="1455"/>
    <tableColumn id="14930" xr3:uid="{C229F456-6232-4E5E-8FD4-C567E65C69BA}" name="Column14930" dataDxfId="1454"/>
    <tableColumn id="14931" xr3:uid="{4CA7B81D-AC9B-4080-8527-CA43A3F71918}" name="Column14931" dataDxfId="1453"/>
    <tableColumn id="14932" xr3:uid="{B2371402-DEE2-426A-8227-774100C807E2}" name="Column14932" dataDxfId="1452"/>
    <tableColumn id="14933" xr3:uid="{001FC371-1BDF-4D73-A3E2-DF72961CC552}" name="Column14933" dataDxfId="1451"/>
    <tableColumn id="14934" xr3:uid="{3186A393-9703-4821-9364-219ADD9FC676}" name="Column14934" dataDxfId="1450"/>
    <tableColumn id="14935" xr3:uid="{32AF0DD7-8546-40FB-9E14-1952C993F290}" name="Column14935" dataDxfId="1449"/>
    <tableColumn id="14936" xr3:uid="{53649A96-8528-4A6D-8D3D-BA1A344D1CFF}" name="Column14936" dataDxfId="1448"/>
    <tableColumn id="14937" xr3:uid="{C0AD6AFD-EF11-4039-B459-8E7D3598CBF7}" name="Column14937" dataDxfId="1447"/>
    <tableColumn id="14938" xr3:uid="{6E52FB9B-1EB8-4477-B925-355AB3CDB893}" name="Column14938" dataDxfId="1446"/>
    <tableColumn id="14939" xr3:uid="{4EF736FF-71F8-4CF2-8907-7ECB6F24A534}" name="Column14939" dataDxfId="1445"/>
    <tableColumn id="14940" xr3:uid="{E830FF68-A434-44EC-AD6A-88A3F2924C5B}" name="Column14940" dataDxfId="1444"/>
    <tableColumn id="14941" xr3:uid="{5468CCA8-580B-49B1-844C-8F0CAFB83775}" name="Column14941" dataDxfId="1443"/>
    <tableColumn id="14942" xr3:uid="{D2751B61-BBB9-4F82-813B-B013A40D27C0}" name="Column14942" dataDxfId="1442"/>
    <tableColumn id="14943" xr3:uid="{441FC196-3AFA-4455-AA6B-A4DB83AA6B25}" name="Column14943" dataDxfId="1441"/>
    <tableColumn id="14944" xr3:uid="{4681205E-BF7A-4A97-935B-B476DB36BF60}" name="Column14944" dataDxfId="1440"/>
    <tableColumn id="14945" xr3:uid="{2E55E569-6FFA-4ECD-9F60-8E0CEBD60F66}" name="Column14945" dataDxfId="1439"/>
    <tableColumn id="14946" xr3:uid="{B8159D5F-79AA-4E04-8F15-560E1BF4BD34}" name="Column14946" dataDxfId="1438"/>
    <tableColumn id="14947" xr3:uid="{2B237DC9-EF27-412A-8DD4-DDD23B1CE465}" name="Column14947" dataDxfId="1437"/>
    <tableColumn id="14948" xr3:uid="{FA2B8C65-8617-4305-BE39-C231B7EDABE4}" name="Column14948" dataDxfId="1436"/>
    <tableColumn id="14949" xr3:uid="{22CC3AD0-EEB4-4ADC-9906-6016C92C16F3}" name="Column14949" dataDxfId="1435"/>
    <tableColumn id="14950" xr3:uid="{6BA1B3C5-7B40-42AB-95EE-C8D53D58DEE1}" name="Column14950" dataDxfId="1434"/>
    <tableColumn id="14951" xr3:uid="{9569A5D6-8BB6-4BEA-8F24-660C227FA296}" name="Column14951" dataDxfId="1433"/>
    <tableColumn id="14952" xr3:uid="{159D7E68-6331-4530-950F-1C0A912276F6}" name="Column14952" dataDxfId="1432"/>
    <tableColumn id="14953" xr3:uid="{BCD575B9-9AA4-4BF4-BA4A-B1E4FEC21CAF}" name="Column14953" dataDxfId="1431"/>
    <tableColumn id="14954" xr3:uid="{9109D058-E7C2-440F-A266-919F9AFBB2B4}" name="Column14954" dataDxfId="1430"/>
    <tableColumn id="14955" xr3:uid="{CDEBFC81-AF3E-420E-8FE3-FFFDD461906D}" name="Column14955" dataDxfId="1429"/>
    <tableColumn id="14956" xr3:uid="{523B1495-29B4-4AD2-B4C1-5835AAB32F8A}" name="Column14956" dataDxfId="1428"/>
    <tableColumn id="14957" xr3:uid="{800B045A-5EE9-4843-852D-6361177B3357}" name="Column14957" dataDxfId="1427"/>
    <tableColumn id="14958" xr3:uid="{ABD3D3AF-5AAE-4CF5-A936-C9E1DCAC9B70}" name="Column14958" dataDxfId="1426"/>
    <tableColumn id="14959" xr3:uid="{303F035C-951E-4D1C-81A8-549050B69A06}" name="Column14959" dataDxfId="1425"/>
    <tableColumn id="14960" xr3:uid="{C733F7BA-7A48-4C15-9439-41A90D14D42A}" name="Column14960" dataDxfId="1424"/>
    <tableColumn id="14961" xr3:uid="{5262F017-6450-40BF-931E-313051A08C39}" name="Column14961" dataDxfId="1423"/>
    <tableColumn id="14962" xr3:uid="{5BBBCDA8-D8B3-47CE-BFB5-8D8D7831D3B6}" name="Column14962" dataDxfId="1422"/>
    <tableColumn id="14963" xr3:uid="{88BC274F-E3F5-4189-9B66-63A7F0E79281}" name="Column14963" dataDxfId="1421"/>
    <tableColumn id="14964" xr3:uid="{A645BCCC-E37C-4DF1-B734-EFB904E074D6}" name="Column14964" dataDxfId="1420"/>
    <tableColumn id="14965" xr3:uid="{9EE5581F-5E53-46EA-B885-E9B1DD9DF687}" name="Column14965" dataDxfId="1419"/>
    <tableColumn id="14966" xr3:uid="{978AF231-7105-490D-A174-6F21756660F1}" name="Column14966" dataDxfId="1418"/>
    <tableColumn id="14967" xr3:uid="{44FB4A74-3AB5-4647-AA94-363F706CFB62}" name="Column14967" dataDxfId="1417"/>
    <tableColumn id="14968" xr3:uid="{53D8345D-ECE4-4605-A7CD-D5CCEEB880A9}" name="Column14968" dataDxfId="1416"/>
    <tableColumn id="14969" xr3:uid="{E8194B81-0E03-4F5F-BF27-8519855B2F06}" name="Column14969" dataDxfId="1415"/>
    <tableColumn id="14970" xr3:uid="{2F66FCF7-CCC8-4465-9499-0AE2CE38233D}" name="Column14970" dataDxfId="1414"/>
    <tableColumn id="14971" xr3:uid="{FF8B6A5F-71DC-4160-AE1D-A29C1BA6F63F}" name="Column14971" dataDxfId="1413"/>
    <tableColumn id="14972" xr3:uid="{C183F1F6-32D4-463F-AFF7-91DBB0995A05}" name="Column14972" dataDxfId="1412"/>
    <tableColumn id="14973" xr3:uid="{181C3EB1-F0FB-40E5-8B22-04E5559ADB92}" name="Column14973" dataDxfId="1411"/>
    <tableColumn id="14974" xr3:uid="{B0937F7C-22C5-4EB2-9533-2103D2E66ABB}" name="Column14974" dataDxfId="1410"/>
    <tableColumn id="14975" xr3:uid="{9246DFD7-D61B-445B-827F-63F38519D454}" name="Column14975" dataDxfId="1409"/>
    <tableColumn id="14976" xr3:uid="{54A5011C-53B4-441F-A5C5-79D6E81939D6}" name="Column14976" dataDxfId="1408"/>
    <tableColumn id="14977" xr3:uid="{D4C7CB75-2088-490C-8303-83DEF541F845}" name="Column14977" dataDxfId="1407"/>
    <tableColumn id="14978" xr3:uid="{5284FAA5-A5EE-488D-9D97-A09E8CD19BF7}" name="Column14978" dataDxfId="1406"/>
    <tableColumn id="14979" xr3:uid="{457E5041-1D6F-454D-961D-D6AEEB017D12}" name="Column14979" dataDxfId="1405"/>
    <tableColumn id="14980" xr3:uid="{B9238935-46EE-41B1-9875-713EA228418D}" name="Column14980" dataDxfId="1404"/>
    <tableColumn id="14981" xr3:uid="{2EB5B942-7934-4A0E-8A8A-AEB27913D4DA}" name="Column14981" dataDxfId="1403"/>
    <tableColumn id="14982" xr3:uid="{F503653B-856F-4789-912C-E285C27416AA}" name="Column14982" dataDxfId="1402"/>
    <tableColumn id="14983" xr3:uid="{0864A109-7DBB-49D2-A2F0-40A027A3C00A}" name="Column14983" dataDxfId="1401"/>
    <tableColumn id="14984" xr3:uid="{CE854E1B-1886-436F-A4CC-F594E6F73B15}" name="Column14984" dataDxfId="1400"/>
    <tableColumn id="14985" xr3:uid="{A98ADC06-2265-4C41-AEDC-308ECA0D3E9B}" name="Column14985" dataDxfId="1399"/>
    <tableColumn id="14986" xr3:uid="{E1A5E93A-5CF8-4D85-ACAB-59DA7119DD52}" name="Column14986" dataDxfId="1398"/>
    <tableColumn id="14987" xr3:uid="{543C880C-EF6E-42B7-ADE5-2327AC3C238E}" name="Column14987" dataDxfId="1397"/>
    <tableColumn id="14988" xr3:uid="{EFD59DBF-FB1D-4696-81E2-8295C0E49B87}" name="Column14988" dataDxfId="1396"/>
    <tableColumn id="14989" xr3:uid="{1C7B5A65-1DF2-4966-B2C2-23202D9FAE7D}" name="Column14989" dataDxfId="1395"/>
    <tableColumn id="14990" xr3:uid="{ADAC3924-3815-42B7-A4A6-B9DF28C605FB}" name="Column14990" dataDxfId="1394"/>
    <tableColumn id="14991" xr3:uid="{B8D6AEF2-6B0A-4A9C-B9B8-F26A33D8F151}" name="Column14991" dataDxfId="1393"/>
    <tableColumn id="14992" xr3:uid="{47570E2B-3807-4BD9-A325-C83116E8EAAD}" name="Column14992" dataDxfId="1392"/>
    <tableColumn id="14993" xr3:uid="{1FA5E45D-7EDD-4F68-AEB5-8FAE897DD260}" name="Column14993" dataDxfId="1391"/>
    <tableColumn id="14994" xr3:uid="{6DB02F6C-9156-44A9-9B07-B2574DC55187}" name="Column14994" dataDxfId="1390"/>
    <tableColumn id="14995" xr3:uid="{E0F3A5F1-1FCF-4585-A39B-9EEC7BB4B1C1}" name="Column14995" dataDxfId="1389"/>
    <tableColumn id="14996" xr3:uid="{9113A159-DA88-4800-B742-4A34B797CA6F}" name="Column14996" dataDxfId="1388"/>
    <tableColumn id="14997" xr3:uid="{A8173C71-CF49-4CCD-8D99-12F9548C558E}" name="Column14997" dataDxfId="1387"/>
    <tableColumn id="14998" xr3:uid="{F8B1FEC9-C0FE-4623-ABEB-245A1E8EC1BD}" name="Column14998" dataDxfId="1386"/>
    <tableColumn id="14999" xr3:uid="{39711ECC-E67C-49A7-87B0-C411259C684C}" name="Column14999" dataDxfId="1385"/>
    <tableColumn id="15000" xr3:uid="{A1D31A7B-2BAB-463C-9B87-F97922954EE3}" name="Column15000" dataDxfId="1384"/>
    <tableColumn id="15001" xr3:uid="{9596BA4B-8A76-4C77-B26B-219E927C29A1}" name="Column15001" dataDxfId="1383"/>
    <tableColumn id="15002" xr3:uid="{9E017DB4-298B-4E69-BDB1-D1FB4BC3E696}" name="Column15002" dataDxfId="1382"/>
    <tableColumn id="15003" xr3:uid="{9CD3B865-C6BF-4005-8F07-86E85D5B360B}" name="Column15003" dataDxfId="1381"/>
    <tableColumn id="15004" xr3:uid="{F8FF5606-0588-47F9-9E20-224EFF092CB3}" name="Column15004" dataDxfId="1380"/>
    <tableColumn id="15005" xr3:uid="{20181306-C134-4657-AC71-4681C8818458}" name="Column15005" dataDxfId="1379"/>
    <tableColumn id="15006" xr3:uid="{241DE206-3638-4472-A16D-7890E4D71B8F}" name="Column15006" dataDxfId="1378"/>
    <tableColumn id="15007" xr3:uid="{C0EC0EA8-BFBF-431B-A0F5-64A66F6DB605}" name="Column15007" dataDxfId="1377"/>
    <tableColumn id="15008" xr3:uid="{363FFD93-E235-4351-8ACB-99E928CF13E1}" name="Column15008" dataDxfId="1376"/>
    <tableColumn id="15009" xr3:uid="{3CAC0CE4-2A57-4F7A-A465-9EF5DB861CEC}" name="Column15009" dataDxfId="1375"/>
    <tableColumn id="15010" xr3:uid="{54D283D8-2775-4D10-8BAF-DC7CEEA2FDF1}" name="Column15010" dataDxfId="1374"/>
    <tableColumn id="15011" xr3:uid="{31EFFCF2-15B5-4069-9BBE-B365D6A5A54F}" name="Column15011" dataDxfId="1373"/>
    <tableColumn id="15012" xr3:uid="{2F2BCF9A-661C-4901-B371-4C48D09A67F7}" name="Column15012" dataDxfId="1372"/>
    <tableColumn id="15013" xr3:uid="{0A876BBD-5236-48A2-BCBA-87E6FEEBC9FD}" name="Column15013" dataDxfId="1371"/>
    <tableColumn id="15014" xr3:uid="{70A2C190-953A-4624-B532-E4A2AD6D3BCF}" name="Column15014" dataDxfId="1370"/>
    <tableColumn id="15015" xr3:uid="{A33846B4-446C-46CE-A436-BE81AF2717B8}" name="Column15015" dataDxfId="1369"/>
    <tableColumn id="15016" xr3:uid="{705E4423-C326-48A9-9C76-B4C8B8B28613}" name="Column15016" dataDxfId="1368"/>
    <tableColumn id="15017" xr3:uid="{DD5EBC1E-46DA-4875-AC15-526EEBB0013C}" name="Column15017" dataDxfId="1367"/>
    <tableColumn id="15018" xr3:uid="{9A4B77F0-B14A-4D99-A5C2-7FAD7F56FC6E}" name="Column15018" dataDxfId="1366"/>
    <tableColumn id="15019" xr3:uid="{983956BC-3580-4F92-B84F-78AEA326741F}" name="Column15019" dataDxfId="1365"/>
    <tableColumn id="15020" xr3:uid="{258F4061-8A8B-4050-A11C-10F3CD525EB4}" name="Column15020" dataDxfId="1364"/>
    <tableColumn id="15021" xr3:uid="{861A3E83-FA0A-4C73-B8FA-E9F3690416C5}" name="Column15021" dataDxfId="1363"/>
    <tableColumn id="15022" xr3:uid="{EDB6F9C5-7A8E-4AFC-B7B7-A1108A5209A0}" name="Column15022" dataDxfId="1362"/>
    <tableColumn id="15023" xr3:uid="{44265D4F-6459-43FE-A31D-2AF5AAB41154}" name="Column15023" dataDxfId="1361"/>
    <tableColumn id="15024" xr3:uid="{5EC7717C-7596-488B-A12C-9200C4E1FE91}" name="Column15024" dataDxfId="1360"/>
    <tableColumn id="15025" xr3:uid="{32ED260A-3085-477D-8189-E2484869213F}" name="Column15025" dataDxfId="1359"/>
    <tableColumn id="15026" xr3:uid="{A8403E16-3F70-49D9-A08C-94B06195303B}" name="Column15026" dataDxfId="1358"/>
    <tableColumn id="15027" xr3:uid="{8771A560-FE1D-4E94-BF78-B14D991D5896}" name="Column15027" dataDxfId="1357"/>
    <tableColumn id="15028" xr3:uid="{E978D122-45C4-4D58-BDBF-E8A3F167C8C3}" name="Column15028" dataDxfId="1356"/>
    <tableColumn id="15029" xr3:uid="{5A50CCFB-EDA7-41D5-AC49-6A4327E2D516}" name="Column15029" dataDxfId="1355"/>
    <tableColumn id="15030" xr3:uid="{0855053C-FBD9-4751-811C-DFE54818C153}" name="Column15030" dataDxfId="1354"/>
    <tableColumn id="15031" xr3:uid="{78C17353-8B2A-48C1-8218-5AA6B0DAFAC2}" name="Column15031" dataDxfId="1353"/>
    <tableColumn id="15032" xr3:uid="{4AE90385-FF57-46A5-ADA3-EC02A099931A}" name="Column15032" dataDxfId="1352"/>
    <tableColumn id="15033" xr3:uid="{5F671620-7A2F-450A-BA0F-5C7E125BE661}" name="Column15033" dataDxfId="1351"/>
    <tableColumn id="15034" xr3:uid="{21A343BD-0746-4031-AAB7-4D302A29C184}" name="Column15034" dataDxfId="1350"/>
    <tableColumn id="15035" xr3:uid="{2A7EB49C-5BCA-4D73-9AA5-E0D9E7661D0D}" name="Column15035" dataDxfId="1349"/>
    <tableColumn id="15036" xr3:uid="{1A23585C-444B-4BE4-BCCB-8231DD548ED3}" name="Column15036" dataDxfId="1348"/>
    <tableColumn id="15037" xr3:uid="{64C8DF18-276A-4B9E-8989-7052BB589DBC}" name="Column15037" dataDxfId="1347"/>
    <tableColumn id="15038" xr3:uid="{9C2767BA-AAF1-4FFF-8C74-975E499EB1B5}" name="Column15038" dataDxfId="1346"/>
    <tableColumn id="15039" xr3:uid="{26D2803C-17E5-4B44-8E54-9E2768AC2981}" name="Column15039" dataDxfId="1345"/>
    <tableColumn id="15040" xr3:uid="{FB0AE707-F5AE-441D-A709-DB0744E528FA}" name="Column15040" dataDxfId="1344"/>
    <tableColumn id="15041" xr3:uid="{FC8BFA57-59D6-4062-82AD-43B627837E1C}" name="Column15041" dataDxfId="1343"/>
    <tableColumn id="15042" xr3:uid="{CD7E81D9-B7B0-449B-A621-649178260F37}" name="Column15042" dataDxfId="1342"/>
    <tableColumn id="15043" xr3:uid="{DE436373-C8DB-4357-AB0E-E8D27AE907AA}" name="Column15043" dataDxfId="1341"/>
    <tableColumn id="15044" xr3:uid="{0F999DB7-7004-4141-8495-DC94BACE0435}" name="Column15044" dataDxfId="1340"/>
    <tableColumn id="15045" xr3:uid="{3F8D73EC-C6E6-4333-B2BD-4BFE93BF4F1C}" name="Column15045" dataDxfId="1339"/>
    <tableColumn id="15046" xr3:uid="{592A5DE2-F0A7-49DB-9DA9-52739F4010BD}" name="Column15046" dataDxfId="1338"/>
    <tableColumn id="15047" xr3:uid="{55ED2D92-8B6B-401E-B253-8FA6F98E1ABD}" name="Column15047" dataDxfId="1337"/>
    <tableColumn id="15048" xr3:uid="{6378944E-DB18-4165-96DC-F8B8BB11644E}" name="Column15048" dataDxfId="1336"/>
    <tableColumn id="15049" xr3:uid="{0DF712D7-233F-4D68-A55A-C7130D1A33F5}" name="Column15049" dataDxfId="1335"/>
    <tableColumn id="15050" xr3:uid="{96AED752-238C-4547-8E26-A8F462B12406}" name="Column15050" dataDxfId="1334"/>
    <tableColumn id="15051" xr3:uid="{EA9F6575-08D1-471D-A096-4567CB18D634}" name="Column15051" dataDxfId="1333"/>
    <tableColumn id="15052" xr3:uid="{B7454D6E-BD66-4F7B-BE79-4EC0658C8847}" name="Column15052" dataDxfId="1332"/>
    <tableColumn id="15053" xr3:uid="{1C25A027-7814-4A44-80B8-7F0670C10551}" name="Column15053" dataDxfId="1331"/>
    <tableColumn id="15054" xr3:uid="{1F172274-DFF0-43F0-907E-0C83F5FAA0C5}" name="Column15054" dataDxfId="1330"/>
    <tableColumn id="15055" xr3:uid="{5673E421-F565-4BD9-B502-E7E895A93E2C}" name="Column15055" dataDxfId="1329"/>
    <tableColumn id="15056" xr3:uid="{5E2D9C0A-B786-4751-B308-DA8E56AC6772}" name="Column15056" dataDxfId="1328"/>
    <tableColumn id="15057" xr3:uid="{8A521DCC-9E4F-4326-968F-73E8D72A7373}" name="Column15057" dataDxfId="1327"/>
    <tableColumn id="15058" xr3:uid="{5C2DE7C8-DA69-4FF1-8A27-B1EC2887563C}" name="Column15058" dataDxfId="1326"/>
    <tableColumn id="15059" xr3:uid="{2A664D18-E529-488D-A75D-21A98036A4A5}" name="Column15059" dataDxfId="1325"/>
    <tableColumn id="15060" xr3:uid="{D1D76760-9E91-47BF-88B4-126D6A852E0C}" name="Column15060" dataDxfId="1324"/>
    <tableColumn id="15061" xr3:uid="{77C157F9-354D-407F-BFBF-83921BE381A2}" name="Column15061" dataDxfId="1323"/>
    <tableColumn id="15062" xr3:uid="{4A61DDBB-DD7F-44C6-A580-2EDC1ACCC05A}" name="Column15062" dataDxfId="1322"/>
    <tableColumn id="15063" xr3:uid="{6DFD3970-9A62-45F8-A426-C7364F454E72}" name="Column15063" dataDxfId="1321"/>
    <tableColumn id="15064" xr3:uid="{55C1755E-741F-4D2A-B320-CF21327A1996}" name="Column15064" dataDxfId="1320"/>
    <tableColumn id="15065" xr3:uid="{921570C3-263B-4425-825F-C608509BE508}" name="Column15065" dataDxfId="1319"/>
    <tableColumn id="15066" xr3:uid="{61890FB6-2595-4D2C-86C6-EAA254F26CB2}" name="Column15066" dataDxfId="1318"/>
    <tableColumn id="15067" xr3:uid="{9187216D-6412-4FE1-9A67-BDC1CF0B00F4}" name="Column15067" dataDxfId="1317"/>
    <tableColumn id="15068" xr3:uid="{937C1242-CDDE-4931-AB6D-B72626FA5DCE}" name="Column15068" dataDxfId="1316"/>
    <tableColumn id="15069" xr3:uid="{9189027A-E0B5-46FC-A466-5775F7A52FD7}" name="Column15069" dataDxfId="1315"/>
    <tableColumn id="15070" xr3:uid="{F49F4FB8-3BDE-40B9-A8E6-02731126E25F}" name="Column15070" dataDxfId="1314"/>
    <tableColumn id="15071" xr3:uid="{367D8764-4847-4D68-9E5C-0316CCD7F8AA}" name="Column15071" dataDxfId="1313"/>
    <tableColumn id="15072" xr3:uid="{91611A40-5527-43A9-B99B-0B1279053BF0}" name="Column15072" dataDxfId="1312"/>
    <tableColumn id="15073" xr3:uid="{F36A4E9F-E7CE-4647-874C-61C699B4398B}" name="Column15073" dataDxfId="1311"/>
    <tableColumn id="15074" xr3:uid="{5DE46C96-08D0-4243-BD57-1957CE7AECCA}" name="Column15074" dataDxfId="1310"/>
    <tableColumn id="15075" xr3:uid="{9BC3D752-AA33-4F8D-8137-8E59629479C8}" name="Column15075" dataDxfId="1309"/>
    <tableColumn id="15076" xr3:uid="{6DBC69D9-A0E1-48C6-965C-C0E1AEE098D1}" name="Column15076" dataDxfId="1308"/>
    <tableColumn id="15077" xr3:uid="{D685A2D1-EF05-4082-97D0-BAD9EB539508}" name="Column15077" dataDxfId="1307"/>
    <tableColumn id="15078" xr3:uid="{AB4B47A2-C7A5-4804-9329-AB2F0BE81F5C}" name="Column15078" dataDxfId="1306"/>
    <tableColumn id="15079" xr3:uid="{5509468D-1B01-4FCD-8CFD-EE1A10A48EB0}" name="Column15079" dataDxfId="1305"/>
    <tableColumn id="15080" xr3:uid="{F8FD47AD-5A40-4B30-B880-D742D25229E6}" name="Column15080" dataDxfId="1304"/>
    <tableColumn id="15081" xr3:uid="{2B4DFB79-ED5C-4B5C-A7CE-10FC4480D185}" name="Column15081" dataDxfId="1303"/>
    <tableColumn id="15082" xr3:uid="{A85F566C-54C4-4480-855B-F07FC83DCC01}" name="Column15082" dataDxfId="1302"/>
    <tableColumn id="15083" xr3:uid="{9F79EDAA-C561-4157-B7B4-E2984C625C79}" name="Column15083" dataDxfId="1301"/>
    <tableColumn id="15084" xr3:uid="{E2E03A69-B833-4637-B82A-77979CBCBC89}" name="Column15084" dataDxfId="1300"/>
    <tableColumn id="15085" xr3:uid="{63A89BB8-5DB5-473B-ABAC-FDC6FA03847C}" name="Column15085" dataDxfId="1299"/>
    <tableColumn id="15086" xr3:uid="{71B65DF6-E8B9-443C-AF17-5A403ADCCE3C}" name="Column15086" dataDxfId="1298"/>
    <tableColumn id="15087" xr3:uid="{EB3F77B2-03CD-462A-AD1E-8CF5539B0851}" name="Column15087" dataDxfId="1297"/>
    <tableColumn id="15088" xr3:uid="{876FAEBB-4393-4F5C-8067-29EB3E874A79}" name="Column15088" dataDxfId="1296"/>
    <tableColumn id="15089" xr3:uid="{EACEE102-8BC2-4647-9505-44A448889EA6}" name="Column15089" dataDxfId="1295"/>
    <tableColumn id="15090" xr3:uid="{8D577A2D-1D6F-4673-A8CB-3D3864CFDACC}" name="Column15090" dataDxfId="1294"/>
    <tableColumn id="15091" xr3:uid="{B06DB0F7-2A10-4118-A82E-AF5D92D51CAE}" name="Column15091" dataDxfId="1293"/>
    <tableColumn id="15092" xr3:uid="{62195B0A-ED0F-48F7-AADC-1F525A7E7D78}" name="Column15092" dataDxfId="1292"/>
    <tableColumn id="15093" xr3:uid="{550B155B-F8DB-4080-8CAE-CDE768D283A6}" name="Column15093" dataDxfId="1291"/>
    <tableColumn id="15094" xr3:uid="{B76E00B5-E6B1-44AB-BE9C-348B5E0CAA41}" name="Column15094" dataDxfId="1290"/>
    <tableColumn id="15095" xr3:uid="{C8AB6520-8502-47A1-A00F-F3D6938CC3F3}" name="Column15095" dataDxfId="1289"/>
    <tableColumn id="15096" xr3:uid="{D3EC003A-859D-497A-A0C7-3B04D7278A42}" name="Column15096" dataDxfId="1288"/>
    <tableColumn id="15097" xr3:uid="{B6350CDF-2E6D-4D41-B92D-65F1BD9473C7}" name="Column15097" dataDxfId="1287"/>
    <tableColumn id="15098" xr3:uid="{E72B7B68-3C73-4F95-BF47-3966E1BC5EFB}" name="Column15098" dataDxfId="1286"/>
    <tableColumn id="15099" xr3:uid="{C29BC9C1-BC6D-44FC-A554-688EF14730CB}" name="Column15099" dataDxfId="1285"/>
    <tableColumn id="15100" xr3:uid="{16E41571-D310-44F9-B5C9-47F093EA5009}" name="Column15100" dataDxfId="1284"/>
    <tableColumn id="15101" xr3:uid="{DDBA8057-E64B-4BF7-AD45-08DC719790CF}" name="Column15101" dataDxfId="1283"/>
    <tableColumn id="15102" xr3:uid="{B6112196-0B1F-406B-A9D5-2124D27B33CC}" name="Column15102" dataDxfId="1282"/>
    <tableColumn id="15103" xr3:uid="{A5C0A1E4-852E-4EF4-A665-5F23AB7D789D}" name="Column15103" dataDxfId="1281"/>
    <tableColumn id="15104" xr3:uid="{86811964-5D21-4B18-A9A2-B9D7B1B38F81}" name="Column15104" dataDxfId="1280"/>
    <tableColumn id="15105" xr3:uid="{1C17C0A9-AC37-4999-ACD2-08AEDFA15FDD}" name="Column15105" dataDxfId="1279"/>
    <tableColumn id="15106" xr3:uid="{321BD04F-1F68-47F9-800B-5BB48116A753}" name="Column15106" dataDxfId="1278"/>
    <tableColumn id="15107" xr3:uid="{9D14A4D1-EE6A-4348-8811-5C5EC5402591}" name="Column15107" dataDxfId="1277"/>
    <tableColumn id="15108" xr3:uid="{E5FED534-F530-496A-8AF2-9C217B8A9220}" name="Column15108" dataDxfId="1276"/>
    <tableColumn id="15109" xr3:uid="{3CDDDD16-34D4-4464-8ABB-D28C2194AF26}" name="Column15109" dataDxfId="1275"/>
    <tableColumn id="15110" xr3:uid="{D4CE9FBE-92C8-4DF4-A44D-A1E238B8DD8D}" name="Column15110" dataDxfId="1274"/>
    <tableColumn id="15111" xr3:uid="{CFFC0FA7-97AF-4AF7-B5FA-C76E541B1DAA}" name="Column15111" dataDxfId="1273"/>
    <tableColumn id="15112" xr3:uid="{720ACDA0-10E8-4345-9DE9-25F088B8736C}" name="Column15112" dataDxfId="1272"/>
    <tableColumn id="15113" xr3:uid="{A94B6CCB-7881-4443-80E1-FCEAB5079118}" name="Column15113" dataDxfId="1271"/>
    <tableColumn id="15114" xr3:uid="{5494FD37-0BB1-48AB-BC88-190B5BABB0F4}" name="Column15114" dataDxfId="1270"/>
    <tableColumn id="15115" xr3:uid="{090EE687-2575-4631-B906-DB2DCB9245FD}" name="Column15115" dataDxfId="1269"/>
    <tableColumn id="15116" xr3:uid="{9083F6E8-69B4-462C-A661-14AC6BDD23F1}" name="Column15116" dataDxfId="1268"/>
    <tableColumn id="15117" xr3:uid="{FA857AEF-2748-4AA4-A6CC-CB6BCCD85F1B}" name="Column15117" dataDxfId="1267"/>
    <tableColumn id="15118" xr3:uid="{60DF6176-1139-4807-830E-54F2F5108E57}" name="Column15118" dataDxfId="1266"/>
    <tableColumn id="15119" xr3:uid="{D92041A3-9684-49FC-9B3F-151299277620}" name="Column15119" dataDxfId="1265"/>
    <tableColumn id="15120" xr3:uid="{546BB494-B544-449F-8751-421B3C010E75}" name="Column15120" dataDxfId="1264"/>
    <tableColumn id="15121" xr3:uid="{127C6A0F-9128-4B0B-84C2-A56B2F3DB09D}" name="Column15121" dataDxfId="1263"/>
    <tableColumn id="15122" xr3:uid="{DD4B2FC9-761E-4CA0-A06B-8AD2E04C2ACF}" name="Column15122" dataDxfId="1262"/>
    <tableColumn id="15123" xr3:uid="{19D5FFF6-3E7F-47BD-8616-CF419DD868F7}" name="Column15123" dataDxfId="1261"/>
    <tableColumn id="15124" xr3:uid="{94B3E9CB-AC9B-4561-8021-81EACCB721B8}" name="Column15124" dataDxfId="1260"/>
    <tableColumn id="15125" xr3:uid="{F8D7107F-3C87-4C36-BA17-3123803E9922}" name="Column15125" dataDxfId="1259"/>
    <tableColumn id="15126" xr3:uid="{500DFA38-9E9F-40FE-9BB0-14757AA4AABC}" name="Column15126" dataDxfId="1258"/>
    <tableColumn id="15127" xr3:uid="{D6DCFF47-C4DC-43AA-81AD-2FC267DDB077}" name="Column15127" dataDxfId="1257"/>
    <tableColumn id="15128" xr3:uid="{FE250E9B-97DD-42A2-880A-1CA98BAEF895}" name="Column15128" dataDxfId="1256"/>
    <tableColumn id="15129" xr3:uid="{CB95BE01-1F9F-435F-BB37-6A9118935B2A}" name="Column15129" dataDxfId="1255"/>
    <tableColumn id="15130" xr3:uid="{469E0CE3-DE70-4A15-8D37-CFBF130FDE67}" name="Column15130" dataDxfId="1254"/>
    <tableColumn id="15131" xr3:uid="{494485BC-5E31-4D6B-8178-2EB88C081AD9}" name="Column15131" dataDxfId="1253"/>
    <tableColumn id="15132" xr3:uid="{CA8629B3-5B08-4A7F-A4E4-F4E907922AD5}" name="Column15132" dataDxfId="1252"/>
    <tableColumn id="15133" xr3:uid="{5B1B26F1-C77C-4877-99B4-2439E1226662}" name="Column15133" dataDxfId="1251"/>
    <tableColumn id="15134" xr3:uid="{818D083A-8222-4B49-908B-83FC124720B4}" name="Column15134" dataDxfId="1250"/>
    <tableColumn id="15135" xr3:uid="{A45AA40C-31A5-4671-912E-AA3C53DC317A}" name="Column15135" dataDxfId="1249"/>
    <tableColumn id="15136" xr3:uid="{2EBCB942-3493-44A2-AF7A-A158EB6CE4DE}" name="Column15136" dataDxfId="1248"/>
    <tableColumn id="15137" xr3:uid="{8FC63CB6-CD38-4EC9-9228-D1D238540AD3}" name="Column15137" dataDxfId="1247"/>
    <tableColumn id="15138" xr3:uid="{A3BB3EA2-7783-4CD7-8023-FD8FBA5363B5}" name="Column15138" dataDxfId="1246"/>
    <tableColumn id="15139" xr3:uid="{5F50916C-A99A-4164-B6E7-855F6A797614}" name="Column15139" dataDxfId="1245"/>
    <tableColumn id="15140" xr3:uid="{D5731772-E451-4D54-AF31-2D966ED468E3}" name="Column15140" dataDxfId="1244"/>
    <tableColumn id="15141" xr3:uid="{27AF5D95-CFBB-4A58-A814-4424F2002E64}" name="Column15141" dataDxfId="1243"/>
    <tableColumn id="15142" xr3:uid="{73B9E7E0-709B-4EFE-9EFA-CF70D45BFC13}" name="Column15142" dataDxfId="1242"/>
    <tableColumn id="15143" xr3:uid="{E3F3D4DA-E1B4-42F2-8758-2DF89D3625FF}" name="Column15143" dataDxfId="1241"/>
    <tableColumn id="15144" xr3:uid="{FE390707-5B6B-43CB-8213-4AF3F564F538}" name="Column15144" dataDxfId="1240"/>
    <tableColumn id="15145" xr3:uid="{2ED1A511-F122-4DFB-A739-1E9F8FBCADCC}" name="Column15145" dataDxfId="1239"/>
    <tableColumn id="15146" xr3:uid="{DE4032FC-531F-4517-A97F-449CBF03AF12}" name="Column15146" dataDxfId="1238"/>
    <tableColumn id="15147" xr3:uid="{517D8558-9809-414C-B298-0814CC332B95}" name="Column15147" dataDxfId="1237"/>
    <tableColumn id="15148" xr3:uid="{F4E95C0C-99F7-4768-B096-032B2C433F1C}" name="Column15148" dataDxfId="1236"/>
    <tableColumn id="15149" xr3:uid="{09273C4C-3E4B-4388-AF43-561882F49EAC}" name="Column15149" dataDxfId="1235"/>
    <tableColumn id="15150" xr3:uid="{41F369A2-CC73-4365-8281-4A3A07908DC6}" name="Column15150" dataDxfId="1234"/>
    <tableColumn id="15151" xr3:uid="{F348251D-BD1D-4D2F-BB70-B7339D1283E3}" name="Column15151" dataDxfId="1233"/>
    <tableColumn id="15152" xr3:uid="{69C7BD1C-ED9B-4B1D-8F0F-8A6CA3695E00}" name="Column15152" dataDxfId="1232"/>
    <tableColumn id="15153" xr3:uid="{510598AF-9B08-4863-B9BB-44FBB1FD0F44}" name="Column15153" dataDxfId="1231"/>
    <tableColumn id="15154" xr3:uid="{C87E9A2F-CD00-4167-8F4D-A0CF19D6FCE7}" name="Column15154" dataDxfId="1230"/>
    <tableColumn id="15155" xr3:uid="{61AB991B-2604-4ADA-ABF3-36DC84837CFD}" name="Column15155" dataDxfId="1229"/>
    <tableColumn id="15156" xr3:uid="{FDFEC0FA-C3D7-47F8-BE98-2985DF9A8976}" name="Column15156" dataDxfId="1228"/>
    <tableColumn id="15157" xr3:uid="{0531C696-0621-402C-AB7C-9BF84E6303D3}" name="Column15157" dataDxfId="1227"/>
    <tableColumn id="15158" xr3:uid="{73F55BA9-EDBF-4C6C-B868-744982D0CE87}" name="Column15158" dataDxfId="1226"/>
    <tableColumn id="15159" xr3:uid="{180D8B30-B72C-4108-81E7-C28BE1B52A19}" name="Column15159" dataDxfId="1225"/>
    <tableColumn id="15160" xr3:uid="{8DECB0EE-2905-4E1C-81D6-B64BDA1C48AA}" name="Column15160" dataDxfId="1224"/>
    <tableColumn id="15161" xr3:uid="{D5C93A4E-DCF3-4A05-9848-6DDDFA915085}" name="Column15161" dataDxfId="1223"/>
    <tableColumn id="15162" xr3:uid="{B4BFA355-95E0-412E-933D-40E3E584D6DD}" name="Column15162" dataDxfId="1222"/>
    <tableColumn id="15163" xr3:uid="{D6B258DD-F720-43E7-963D-4641B69E4E82}" name="Column15163" dataDxfId="1221"/>
    <tableColumn id="15164" xr3:uid="{65660C58-B418-4342-9D29-D8EE627D7461}" name="Column15164" dataDxfId="1220"/>
    <tableColumn id="15165" xr3:uid="{4D4AF3CD-F045-44B4-BD41-47C24F164F9A}" name="Column15165" dataDxfId="1219"/>
    <tableColumn id="15166" xr3:uid="{14A0950B-D36E-4F24-8406-01D0D0D38057}" name="Column15166" dataDxfId="1218"/>
    <tableColumn id="15167" xr3:uid="{D806C429-7FEB-45A8-85D8-B03FBAE0029A}" name="Column15167" dataDxfId="1217"/>
    <tableColumn id="15168" xr3:uid="{4B570591-63B5-44FE-BD38-122D5CCC194F}" name="Column15168" dataDxfId="1216"/>
    <tableColumn id="15169" xr3:uid="{F46998CA-C6FE-40CA-B89C-5F698CAAC7E1}" name="Column15169" dataDxfId="1215"/>
    <tableColumn id="15170" xr3:uid="{8B454ACF-79DD-405E-9C2D-A0EA8AE39DAA}" name="Column15170" dataDxfId="1214"/>
    <tableColumn id="15171" xr3:uid="{19387900-100A-43E6-9F91-2B10FDA947DC}" name="Column15171" dataDxfId="1213"/>
    <tableColumn id="15172" xr3:uid="{5133C541-47A4-458D-A2B6-558AFE198D37}" name="Column15172" dataDxfId="1212"/>
    <tableColumn id="15173" xr3:uid="{97A5D534-E5A6-4CD7-BCA1-28EAB40B220A}" name="Column15173" dataDxfId="1211"/>
    <tableColumn id="15174" xr3:uid="{3597531E-DB3F-403D-894E-AC3685D29989}" name="Column15174" dataDxfId="1210"/>
    <tableColumn id="15175" xr3:uid="{897067EC-8D0C-449B-9417-FFB246A67A41}" name="Column15175" dataDxfId="1209"/>
    <tableColumn id="15176" xr3:uid="{D1C12074-BACB-48B3-A676-AFE10950E7DD}" name="Column15176" dataDxfId="1208"/>
    <tableColumn id="15177" xr3:uid="{6E3FE5E2-7CC0-4920-B3A9-4924C246B816}" name="Column15177" dataDxfId="1207"/>
    <tableColumn id="15178" xr3:uid="{9092D1B8-53BB-469C-9812-21A1A8B08746}" name="Column15178" dataDxfId="1206"/>
    <tableColumn id="15179" xr3:uid="{32078A97-85B8-4A55-8069-53D756146FC9}" name="Column15179" dataDxfId="1205"/>
    <tableColumn id="15180" xr3:uid="{BC9C42B3-FDCC-4532-B0E5-72E258D4FF7A}" name="Column15180" dataDxfId="1204"/>
    <tableColumn id="15181" xr3:uid="{04E70250-B778-4084-8BCD-49ABC8E1EAB1}" name="Column15181" dataDxfId="1203"/>
    <tableColumn id="15182" xr3:uid="{91D3FE59-1C49-477B-B4EB-55E19A96CD13}" name="Column15182" dataDxfId="1202"/>
    <tableColumn id="15183" xr3:uid="{07B0099A-BC74-4887-9DC4-ED58969E657B}" name="Column15183" dataDxfId="1201"/>
    <tableColumn id="15184" xr3:uid="{0C47D8F3-5067-433B-97CF-B305194726D3}" name="Column15184" dataDxfId="1200"/>
    <tableColumn id="15185" xr3:uid="{5DDFFFBD-9CCB-43F8-8377-534E23221784}" name="Column15185" dataDxfId="1199"/>
    <tableColumn id="15186" xr3:uid="{C609356E-0D2A-4BD9-8EE6-013F8FFE40C2}" name="Column15186" dataDxfId="1198"/>
    <tableColumn id="15187" xr3:uid="{669F11CF-AEDF-4368-BBD7-3C84578AC975}" name="Column15187" dataDxfId="1197"/>
    <tableColumn id="15188" xr3:uid="{E9D0B96C-9A7B-4C3E-A915-55D83A13189C}" name="Column15188" dataDxfId="1196"/>
    <tableColumn id="15189" xr3:uid="{FE3F02BA-BD85-4DE6-B2D8-5AA490057D65}" name="Column15189" dataDxfId="1195"/>
    <tableColumn id="15190" xr3:uid="{8FD8808B-74B8-4651-A4EE-6072082DE5F5}" name="Column15190" dataDxfId="1194"/>
    <tableColumn id="15191" xr3:uid="{AD5B3E07-EB1F-4ADE-8BCF-0FE7D4543358}" name="Column15191" dataDxfId="1193"/>
    <tableColumn id="15192" xr3:uid="{3AEFFAAD-F859-48E6-B72E-50842416FB7A}" name="Column15192" dataDxfId="1192"/>
    <tableColumn id="15193" xr3:uid="{1FB6B3AD-B9D2-4161-B780-61122254977F}" name="Column15193" dataDxfId="1191"/>
    <tableColumn id="15194" xr3:uid="{C5F848F4-D7E7-42B6-A75A-CAA8B400D90B}" name="Column15194" dataDxfId="1190"/>
    <tableColumn id="15195" xr3:uid="{94969FE5-4A7D-4F0A-924C-A9506EA54F58}" name="Column15195" dataDxfId="1189"/>
    <tableColumn id="15196" xr3:uid="{E3EECE40-93B1-4CB9-A309-7FC745A8098A}" name="Column15196" dataDxfId="1188"/>
    <tableColumn id="15197" xr3:uid="{35C7FD6F-9933-40E4-BD3E-E8EF232C016C}" name="Column15197" dataDxfId="1187"/>
    <tableColumn id="15198" xr3:uid="{DF0DAC50-E30A-4A84-841A-E62DD74238C3}" name="Column15198" dataDxfId="1186"/>
    <tableColumn id="15199" xr3:uid="{B77196E7-20D9-4F01-BD1F-89DE347367EF}" name="Column15199" dataDxfId="1185"/>
    <tableColumn id="15200" xr3:uid="{22A710A4-593C-4F5A-91BB-B2A4B35D6051}" name="Column15200" dataDxfId="1184"/>
    <tableColumn id="15201" xr3:uid="{0A076FDE-60D0-435E-A995-4ED9B38C0D20}" name="Column15201" dataDxfId="1183"/>
    <tableColumn id="15202" xr3:uid="{C92BF715-E2C7-4B02-B7BF-7A33EB1128D8}" name="Column15202" dataDxfId="1182"/>
    <tableColumn id="15203" xr3:uid="{082F9DE4-E677-4C7B-9E07-B6F2E7188CEE}" name="Column15203" dataDxfId="1181"/>
    <tableColumn id="15204" xr3:uid="{5AC6E738-1868-48B8-9678-D07F73379FFD}" name="Column15204" dataDxfId="1180"/>
    <tableColumn id="15205" xr3:uid="{DEF48D58-386E-4858-BE5E-53A39822795F}" name="Column15205" dataDxfId="1179"/>
    <tableColumn id="15206" xr3:uid="{48C1DE93-F032-428D-96B2-8753BC6BAA89}" name="Column15206" dataDxfId="1178"/>
    <tableColumn id="15207" xr3:uid="{8F3F6FA0-BE3B-499E-ACCD-428DD7A6E20B}" name="Column15207" dataDxfId="1177"/>
    <tableColumn id="15208" xr3:uid="{A42228E5-30DD-4729-8BD1-21E8D36362FA}" name="Column15208" dataDxfId="1176"/>
    <tableColumn id="15209" xr3:uid="{5557EA8A-F052-491F-877A-F0E7D87B4616}" name="Column15209" dataDxfId="1175"/>
    <tableColumn id="15210" xr3:uid="{95665FD0-5B24-40F8-B81D-CBC84A6FB952}" name="Column15210" dataDxfId="1174"/>
    <tableColumn id="15211" xr3:uid="{3292C50C-E595-4945-96A2-29A4C9F34FB6}" name="Column15211" dataDxfId="1173"/>
    <tableColumn id="15212" xr3:uid="{FC55ED14-1918-4586-B0B7-863DDE33403A}" name="Column15212" dataDxfId="1172"/>
    <tableColumn id="15213" xr3:uid="{FEDC0779-F5CD-4ACC-A6D7-4614C4A6963E}" name="Column15213" dataDxfId="1171"/>
    <tableColumn id="15214" xr3:uid="{494D70CE-987D-413A-B2E8-C43764073F06}" name="Column15214" dataDxfId="1170"/>
    <tableColumn id="15215" xr3:uid="{88C3DC0B-910E-40E7-976E-59F573903132}" name="Column15215" dataDxfId="1169"/>
    <tableColumn id="15216" xr3:uid="{7FE2A901-1D52-4030-8B96-DE98AA95217F}" name="Column15216" dataDxfId="1168"/>
    <tableColumn id="15217" xr3:uid="{480B8710-F91F-4EE1-A844-CD7F5E53DD38}" name="Column15217" dataDxfId="1167"/>
    <tableColumn id="15218" xr3:uid="{F559758D-B9D8-4B84-9603-5A40E29DC60C}" name="Column15218" dataDxfId="1166"/>
    <tableColumn id="15219" xr3:uid="{C9323DA7-A373-4DDF-BF94-962CF301479B}" name="Column15219" dataDxfId="1165"/>
    <tableColumn id="15220" xr3:uid="{91A71978-C550-4126-B0BB-C64224AE0CF5}" name="Column15220" dataDxfId="1164"/>
    <tableColumn id="15221" xr3:uid="{4FB752FA-BAD8-4E03-9D05-CF0A7BE97A1A}" name="Column15221" dataDxfId="1163"/>
    <tableColumn id="15222" xr3:uid="{8DA16F83-C93A-4193-9FB8-8478184A46AD}" name="Column15222" dataDxfId="1162"/>
    <tableColumn id="15223" xr3:uid="{8E63EFF6-6F0D-498B-A822-D657EAF511E0}" name="Column15223" dataDxfId="1161"/>
    <tableColumn id="15224" xr3:uid="{32EBD082-B937-4FF3-8C2F-8415B97EEEBA}" name="Column15224" dataDxfId="1160"/>
    <tableColumn id="15225" xr3:uid="{755F516A-AC10-4E50-B849-02BC7121ADDD}" name="Column15225" dataDxfId="1159"/>
    <tableColumn id="15226" xr3:uid="{D93DE5EC-635A-4F56-B1A9-0C08676D75C0}" name="Column15226" dataDxfId="1158"/>
    <tableColumn id="15227" xr3:uid="{CA2059DF-B0B8-44EA-BDDD-9FD26A90C161}" name="Column15227" dataDxfId="1157"/>
    <tableColumn id="15228" xr3:uid="{C861C6F5-0CCA-4BC9-9654-6FEEAD261FCF}" name="Column15228" dataDxfId="1156"/>
    <tableColumn id="15229" xr3:uid="{CDF34B81-C9E5-43CF-8A77-4DA718992CD6}" name="Column15229" dataDxfId="1155"/>
    <tableColumn id="15230" xr3:uid="{BC8ABB0F-1EF3-421A-B58B-5555CEE7253D}" name="Column15230" dataDxfId="1154"/>
    <tableColumn id="15231" xr3:uid="{EE0FFA6E-95BF-4523-AC9E-D8455AA7BACC}" name="Column15231" dataDxfId="1153"/>
    <tableColumn id="15232" xr3:uid="{9EBB720F-E0C1-4116-AB92-B5160648EC62}" name="Column15232" dataDxfId="1152"/>
    <tableColumn id="15233" xr3:uid="{48727CE8-671C-4E75-B90F-3B1BB3E2AA13}" name="Column15233" dataDxfId="1151"/>
    <tableColumn id="15234" xr3:uid="{2FFC67B0-B47B-40B1-BABC-C985EDD10019}" name="Column15234" dataDxfId="1150"/>
    <tableColumn id="15235" xr3:uid="{15AAFFB8-0E49-4153-8770-A992343D7B6A}" name="Column15235" dataDxfId="1149"/>
    <tableColumn id="15236" xr3:uid="{DFD17D76-3809-4869-9240-954B979E0F69}" name="Column15236" dataDxfId="1148"/>
    <tableColumn id="15237" xr3:uid="{ACD654C6-BEE1-4378-8DC1-8AC8BFA79E35}" name="Column15237" dataDxfId="1147"/>
    <tableColumn id="15238" xr3:uid="{5331608B-8858-498B-9108-00F22AA289F3}" name="Column15238" dataDxfId="1146"/>
    <tableColumn id="15239" xr3:uid="{13D42056-E739-4850-9016-4A48ADA7B774}" name="Column15239" dataDxfId="1145"/>
    <tableColumn id="15240" xr3:uid="{68977D23-192C-4165-A076-04FF06849F8C}" name="Column15240" dataDxfId="1144"/>
    <tableColumn id="15241" xr3:uid="{8A2E547D-00E3-46DA-BFC8-B765ED5C2FFA}" name="Column15241" dataDxfId="1143"/>
    <tableColumn id="15242" xr3:uid="{3D7E212D-DA1E-46E3-AF84-9B7329742F87}" name="Column15242" dataDxfId="1142"/>
    <tableColumn id="15243" xr3:uid="{14CBE1D6-C0E4-4D6C-82BC-A6FE44DF9DC4}" name="Column15243" dataDxfId="1141"/>
    <tableColumn id="15244" xr3:uid="{FE5D8924-7F5D-4888-B17B-74AC90A8B595}" name="Column15244" dataDxfId="1140"/>
    <tableColumn id="15245" xr3:uid="{D034EBBD-3591-4170-886C-0D31C96F1C58}" name="Column15245" dataDxfId="1139"/>
    <tableColumn id="15246" xr3:uid="{345FDC93-2480-4FA8-B869-0A736AD99030}" name="Column15246" dataDxfId="1138"/>
    <tableColumn id="15247" xr3:uid="{5D36641E-3D06-4802-AC63-EB9AB2A274B6}" name="Column15247" dataDxfId="1137"/>
    <tableColumn id="15248" xr3:uid="{7EE185C4-A5D3-438D-B47C-AAC4EC57D1F1}" name="Column15248" dataDxfId="1136"/>
    <tableColumn id="15249" xr3:uid="{EDE50E18-E94B-4179-BB14-D82C5F1A7F94}" name="Column15249" dataDxfId="1135"/>
    <tableColumn id="15250" xr3:uid="{FECFFFAB-D63C-4F9F-9B3B-CA5AF3EAEEF8}" name="Column15250" dataDxfId="1134"/>
    <tableColumn id="15251" xr3:uid="{BEDA8DF1-4B28-4EAA-9FE9-72BF1C3D0F72}" name="Column15251" dataDxfId="1133"/>
    <tableColumn id="15252" xr3:uid="{4603854A-A735-4EA9-A778-3CA1B5DD2CE4}" name="Column15252" dataDxfId="1132"/>
    <tableColumn id="15253" xr3:uid="{FC913EBB-ABAF-4940-95B9-40A3926FDBE5}" name="Column15253" dataDxfId="1131"/>
    <tableColumn id="15254" xr3:uid="{47965355-4225-4CD1-B113-FFA6B502421F}" name="Column15254" dataDxfId="1130"/>
    <tableColumn id="15255" xr3:uid="{A2F91653-2943-40EA-B165-D8304EBBE324}" name="Column15255" dataDxfId="1129"/>
    <tableColumn id="15256" xr3:uid="{5406084F-9B39-4D02-B5D6-3F546B2F0D71}" name="Column15256" dataDxfId="1128"/>
    <tableColumn id="15257" xr3:uid="{9AA72C94-418C-419C-8855-BFD4D54695B1}" name="Column15257" dataDxfId="1127"/>
    <tableColumn id="15258" xr3:uid="{F61899E1-C2B9-4976-B9CF-639E1D9D17E9}" name="Column15258" dataDxfId="1126"/>
    <tableColumn id="15259" xr3:uid="{73C909B2-B36E-4836-A448-75EBCDC9BBD0}" name="Column15259" dataDxfId="1125"/>
    <tableColumn id="15260" xr3:uid="{FBFA49B7-3BB4-45C8-A97A-40ADC805D4C0}" name="Column15260" dataDxfId="1124"/>
    <tableColumn id="15261" xr3:uid="{D2D65CAB-9F52-4297-976B-23A5C1208E5F}" name="Column15261" dataDxfId="1123"/>
    <tableColumn id="15262" xr3:uid="{ABE6B096-BBEC-42C3-9F44-9FDB02B7F8C0}" name="Column15262" dataDxfId="1122"/>
    <tableColumn id="15263" xr3:uid="{91638D69-93AE-459C-920C-43E29E7B7D80}" name="Column15263" dataDxfId="1121"/>
    <tableColumn id="15264" xr3:uid="{33663E60-253F-4E2E-8CEA-E20425D84D57}" name="Column15264" dataDxfId="1120"/>
    <tableColumn id="15265" xr3:uid="{A111CC76-6A26-427E-AEC0-D2CAF7BE9439}" name="Column15265" dataDxfId="1119"/>
    <tableColumn id="15266" xr3:uid="{DD2094AA-45A3-4096-B0EC-60F9C4F8C42F}" name="Column15266" dataDxfId="1118"/>
    <tableColumn id="15267" xr3:uid="{9945D807-D04F-43E5-A8E9-6622146855CF}" name="Column15267" dataDxfId="1117"/>
    <tableColumn id="15268" xr3:uid="{B61A3985-2E1F-4DCF-9C51-D49D1E0497AC}" name="Column15268" dataDxfId="1116"/>
    <tableColumn id="15269" xr3:uid="{C15F0FCC-180E-4DB2-9B21-47D5A1C2AD82}" name="Column15269" dataDxfId="1115"/>
    <tableColumn id="15270" xr3:uid="{99C628EA-8041-444F-94F2-03F9323C12C4}" name="Column15270" dataDxfId="1114"/>
    <tableColumn id="15271" xr3:uid="{5A1F2DE2-BD2E-418F-AD1C-D8C5BC90AB31}" name="Column15271" dataDxfId="1113"/>
    <tableColumn id="15272" xr3:uid="{86FE744E-105D-484E-8E37-0FD1C7E96AB5}" name="Column15272" dataDxfId="1112"/>
    <tableColumn id="15273" xr3:uid="{5BBDFA3F-0A66-425C-80BF-6B1D13A6A502}" name="Column15273" dataDxfId="1111"/>
    <tableColumn id="15274" xr3:uid="{13BF0AEC-52E1-4BF0-806B-520E484C1C59}" name="Column15274" dataDxfId="1110"/>
    <tableColumn id="15275" xr3:uid="{AACE0914-3697-47AB-8F53-2A6F20CDA893}" name="Column15275" dataDxfId="1109"/>
    <tableColumn id="15276" xr3:uid="{32E965E2-5651-405B-AB3E-51E0B92EEA25}" name="Column15276" dataDxfId="1108"/>
    <tableColumn id="15277" xr3:uid="{8A1422AF-396D-48CE-ADBE-BC0EBCBBE11D}" name="Column15277" dataDxfId="1107"/>
    <tableColumn id="15278" xr3:uid="{EAEB813C-0199-48FD-AB06-94D29F2CF08A}" name="Column15278" dataDxfId="1106"/>
    <tableColumn id="15279" xr3:uid="{A615F471-F537-49C6-B4B9-220666416898}" name="Column15279" dataDxfId="1105"/>
    <tableColumn id="15280" xr3:uid="{CEFF1C51-D226-4914-AB89-C8EEA111FD3C}" name="Column15280" dataDxfId="1104"/>
    <tableColumn id="15281" xr3:uid="{3BFCDD06-1438-4D4D-844D-4EB8A087B686}" name="Column15281" dataDxfId="1103"/>
    <tableColumn id="15282" xr3:uid="{B37B9486-AA26-4350-9D54-A1121DE91689}" name="Column15282" dataDxfId="1102"/>
    <tableColumn id="15283" xr3:uid="{40ECF468-B312-463A-99BB-348E3D87DDEA}" name="Column15283" dataDxfId="1101"/>
    <tableColumn id="15284" xr3:uid="{1DD7E428-3325-4078-94FC-614A267EF898}" name="Column15284" dataDxfId="1100"/>
    <tableColumn id="15285" xr3:uid="{85F95CD7-5462-49F6-A958-97C704663B53}" name="Column15285" dataDxfId="1099"/>
    <tableColumn id="15286" xr3:uid="{EFA5B5DB-E6FE-49EF-BE75-DC970A9FF2BD}" name="Column15286" dataDxfId="1098"/>
    <tableColumn id="15287" xr3:uid="{6331E38D-1F86-4733-A102-AC44E021F749}" name="Column15287" dataDxfId="1097"/>
    <tableColumn id="15288" xr3:uid="{489885B7-E18D-401B-A744-F14B03ABDBF4}" name="Column15288" dataDxfId="1096"/>
    <tableColumn id="15289" xr3:uid="{74DD4221-D8FF-4F54-ADB6-44B87D1066B0}" name="Column15289" dataDxfId="1095"/>
    <tableColumn id="15290" xr3:uid="{EE8F7818-FFD6-4CB2-98F2-CD7E61012CCC}" name="Column15290" dataDxfId="1094"/>
    <tableColumn id="15291" xr3:uid="{7284679F-1F7A-41F2-872A-C0240836E09D}" name="Column15291" dataDxfId="1093"/>
    <tableColumn id="15292" xr3:uid="{FA9E6213-617C-4853-AC98-D354E6342AF6}" name="Column15292" dataDxfId="1092"/>
    <tableColumn id="15293" xr3:uid="{8E53A90E-302E-499B-A231-D2066DBCA3F7}" name="Column15293" dataDxfId="1091"/>
    <tableColumn id="15294" xr3:uid="{8D6B0EE7-F060-4BE5-81FB-440BBC7A5B14}" name="Column15294" dataDxfId="1090"/>
    <tableColumn id="15295" xr3:uid="{A6AF3B3D-C9BA-4BF1-B76A-2DEE3F82C07E}" name="Column15295" dataDxfId="1089"/>
    <tableColumn id="15296" xr3:uid="{145E1FD0-4F21-4C13-BEC7-5350DA2E8560}" name="Column15296" dataDxfId="1088"/>
    <tableColumn id="15297" xr3:uid="{6257CABD-9B44-4AEE-8DD2-7D282F1CCE5A}" name="Column15297" dataDxfId="1087"/>
    <tableColumn id="15298" xr3:uid="{CD109FA5-F1C3-4728-B387-CE8546B0F2E5}" name="Column15298" dataDxfId="1086"/>
    <tableColumn id="15299" xr3:uid="{608EEB4B-3DF4-4CE0-BE8D-3E6168F3CE89}" name="Column15299" dataDxfId="1085"/>
    <tableColumn id="15300" xr3:uid="{5AF24A82-9C94-4EC1-9796-9FD460DA3810}" name="Column15300" dataDxfId="1084"/>
    <tableColumn id="15301" xr3:uid="{17F81545-B3D8-4CEB-ACEB-E7D2D6493A7E}" name="Column15301" dataDxfId="1083"/>
    <tableColumn id="15302" xr3:uid="{2C30B4C7-E2A8-4F01-AA40-41D6A3C8B811}" name="Column15302" dataDxfId="1082"/>
    <tableColumn id="15303" xr3:uid="{7B7A1701-5E66-4EDD-BAA3-2CB8F72B8064}" name="Column15303" dataDxfId="1081"/>
    <tableColumn id="15304" xr3:uid="{16716CFF-D7E8-4F26-A21D-F464630ACDAF}" name="Column15304" dataDxfId="1080"/>
    <tableColumn id="15305" xr3:uid="{636692D1-6CA6-43A2-B95E-7CB7CEEAAB34}" name="Column15305" dataDxfId="1079"/>
    <tableColumn id="15306" xr3:uid="{5C580609-1259-4F1F-ACC4-1A9DFD9B0FF0}" name="Column15306" dataDxfId="1078"/>
    <tableColumn id="15307" xr3:uid="{006C8D79-D1B3-44F4-BB05-D9573CF5CDA7}" name="Column15307" dataDxfId="1077"/>
    <tableColumn id="15308" xr3:uid="{8E2D3D6F-5B94-4891-B487-98D8C8A58309}" name="Column15308" dataDxfId="1076"/>
    <tableColumn id="15309" xr3:uid="{4ECE4132-7447-447A-B3C0-3E2291B05A2C}" name="Column15309" dataDxfId="1075"/>
    <tableColumn id="15310" xr3:uid="{DB8D3EDC-67C0-4139-B921-BE9157849E3E}" name="Column15310" dataDxfId="1074"/>
    <tableColumn id="15311" xr3:uid="{E9AE6547-6377-41DB-9281-A1F91888A63C}" name="Column15311" dataDxfId="1073"/>
    <tableColumn id="15312" xr3:uid="{464F3290-3636-462D-A54F-A698EB260AC4}" name="Column15312" dataDxfId="1072"/>
    <tableColumn id="15313" xr3:uid="{110FCD7F-7B14-4871-8C8F-15F20DA04A28}" name="Column15313" dataDxfId="1071"/>
    <tableColumn id="15314" xr3:uid="{5D9640CC-22FE-49BB-8A65-B4863F414D0D}" name="Column15314" dataDxfId="1070"/>
    <tableColumn id="15315" xr3:uid="{0D5BC134-0930-4493-96F3-C0809352CEC2}" name="Column15315" dataDxfId="1069"/>
    <tableColumn id="15316" xr3:uid="{DDE83ECA-C94D-4F2B-A8F6-6033A56FC091}" name="Column15316" dataDxfId="1068"/>
    <tableColumn id="15317" xr3:uid="{F789EE24-E1E0-44CB-A7D2-17F03CF1D669}" name="Column15317" dataDxfId="1067"/>
    <tableColumn id="15318" xr3:uid="{A5BA9427-4AD3-4153-A989-D64B9BA2EE4B}" name="Column15318" dataDxfId="1066"/>
    <tableColumn id="15319" xr3:uid="{A5AE6371-AC19-45F9-B949-6D377F9984EE}" name="Column15319" dataDxfId="1065"/>
    <tableColumn id="15320" xr3:uid="{CDBF6A52-4280-47C6-BDA8-4FDD310D6362}" name="Column15320" dataDxfId="1064"/>
    <tableColumn id="15321" xr3:uid="{C2EFFD1D-FE65-4703-8ABE-0800B26FA353}" name="Column15321" dataDxfId="1063"/>
    <tableColumn id="15322" xr3:uid="{14B4E72B-5C23-472A-A35D-DE55BE322185}" name="Column15322" dataDxfId="1062"/>
    <tableColumn id="15323" xr3:uid="{A1AB5699-42A0-4E94-BCA0-B157E0BC06A9}" name="Column15323" dataDxfId="1061"/>
    <tableColumn id="15324" xr3:uid="{7768443D-546A-4512-B8A7-5AFB3A455D4D}" name="Column15324" dataDxfId="1060"/>
    <tableColumn id="15325" xr3:uid="{37798018-004A-434B-89A4-99AF0A21B414}" name="Column15325" dataDxfId="1059"/>
    <tableColumn id="15326" xr3:uid="{B0467698-1FD7-4E31-B84C-CFB36FB6BC1F}" name="Column15326" dataDxfId="1058"/>
    <tableColumn id="15327" xr3:uid="{EABA3B70-EDA2-4C8F-9BF8-BC2085F5F4F2}" name="Column15327" dataDxfId="1057"/>
    <tableColumn id="15328" xr3:uid="{65A6C712-52B9-4C09-91CE-9DA13DECDF76}" name="Column15328" dataDxfId="1056"/>
    <tableColumn id="15329" xr3:uid="{02CF08C2-E4FA-42F4-B677-4DE21E546DA6}" name="Column15329" dataDxfId="1055"/>
    <tableColumn id="15330" xr3:uid="{B964D3BB-D3ED-4A92-89F9-A037B547BE9B}" name="Column15330" dataDxfId="1054"/>
    <tableColumn id="15331" xr3:uid="{3343ADDF-ADF6-4861-9778-E056FEB5E308}" name="Column15331" dataDxfId="1053"/>
    <tableColumn id="15332" xr3:uid="{F8BB4909-1A3B-4B5C-89A5-50A43F5F076A}" name="Column15332" dataDxfId="1052"/>
    <tableColumn id="15333" xr3:uid="{C0FDBA0E-453C-4BB1-8676-9FA53DBF4F1C}" name="Column15333" dataDxfId="1051"/>
    <tableColumn id="15334" xr3:uid="{95237091-4D77-41EE-B514-9CD2841BC665}" name="Column15334" dataDxfId="1050"/>
    <tableColumn id="15335" xr3:uid="{33061F63-6145-4192-A5F3-1282D0DC53BD}" name="Column15335" dataDxfId="1049"/>
    <tableColumn id="15336" xr3:uid="{76B5B484-14EB-46AF-8A46-690C24CFD224}" name="Column15336" dataDxfId="1048"/>
    <tableColumn id="15337" xr3:uid="{48B2D1CC-1FDF-44A4-B2D0-09CA533415D1}" name="Column15337" dataDxfId="1047"/>
    <tableColumn id="15338" xr3:uid="{26F148E4-6803-4599-A72D-40F5A0317061}" name="Column15338" dataDxfId="1046"/>
    <tableColumn id="15339" xr3:uid="{24213A44-DB2B-475C-A032-7E109DAC01FD}" name="Column15339" dataDxfId="1045"/>
    <tableColumn id="15340" xr3:uid="{2ECB4572-7041-413B-A804-D472C4E8DBFE}" name="Column15340" dataDxfId="1044"/>
    <tableColumn id="15341" xr3:uid="{60137C57-6B29-4B0F-9041-9777A9751F67}" name="Column15341" dataDxfId="1043"/>
    <tableColumn id="15342" xr3:uid="{33C54F5A-035A-447A-9B86-D06F3C9FC109}" name="Column15342" dataDxfId="1042"/>
    <tableColumn id="15343" xr3:uid="{A88B29E2-B664-49AE-97FE-13FCD355760C}" name="Column15343" dataDxfId="1041"/>
    <tableColumn id="15344" xr3:uid="{74B914CB-172E-4D73-8E8E-0F25CDCB4058}" name="Column15344" dataDxfId="1040"/>
    <tableColumn id="15345" xr3:uid="{FB48A379-B8B5-49BF-A249-713CC36AC938}" name="Column15345" dataDxfId="1039"/>
    <tableColumn id="15346" xr3:uid="{0D778BF0-CE91-4923-ADE1-C7C8261D072B}" name="Column15346" dataDxfId="1038"/>
    <tableColumn id="15347" xr3:uid="{CFF9FEF2-8780-4111-99F2-AD1617E5B624}" name="Column15347" dataDxfId="1037"/>
    <tableColumn id="15348" xr3:uid="{817ECD51-E7C0-43E7-BCCC-DE360295BB69}" name="Column15348" dataDxfId="1036"/>
    <tableColumn id="15349" xr3:uid="{64EBA476-A218-42FD-9C6D-093829B33B97}" name="Column15349" dataDxfId="1035"/>
    <tableColumn id="15350" xr3:uid="{B1AC3369-7F21-4D87-9D9B-0837F20B87F8}" name="Column15350" dataDxfId="1034"/>
    <tableColumn id="15351" xr3:uid="{C89EC033-1DD0-41D1-AF61-6B00621960B2}" name="Column15351" dataDxfId="1033"/>
    <tableColumn id="15352" xr3:uid="{A6668371-68AD-4977-AF7E-81F1BA93164C}" name="Column15352" dataDxfId="1032"/>
    <tableColumn id="15353" xr3:uid="{4B13A652-77FA-438A-A5F3-B48D3C04CF5D}" name="Column15353" dataDxfId="1031"/>
    <tableColumn id="15354" xr3:uid="{2C29E760-EDF2-4A4A-A940-6E00400C2AE1}" name="Column15354" dataDxfId="1030"/>
    <tableColumn id="15355" xr3:uid="{3AF2A77A-0040-4A28-930A-11F03F4EA717}" name="Column15355" dataDxfId="1029"/>
    <tableColumn id="15356" xr3:uid="{E9348815-BF55-4611-B7C1-9E5768212FAA}" name="Column15356" dataDxfId="1028"/>
    <tableColumn id="15357" xr3:uid="{30A8F355-8C59-43C3-8AB8-93E0ACDC1C7C}" name="Column15357" dataDxfId="1027"/>
    <tableColumn id="15358" xr3:uid="{DBD1B1EE-EF07-4C0C-A0FB-9859DE2783B8}" name="Column15358" dataDxfId="1026"/>
    <tableColumn id="15359" xr3:uid="{EF5712C1-73B3-4D09-954C-9316C6F61DFC}" name="Column15359" dataDxfId="1025"/>
    <tableColumn id="15360" xr3:uid="{DD85692E-BF5B-45C3-B3C0-66D152D1BD19}" name="Column15360" dataDxfId="1024"/>
    <tableColumn id="15361" xr3:uid="{2B15C937-2A16-4F47-A4FE-1C8906D2188F}" name="Column15361" dataDxfId="1023"/>
    <tableColumn id="15362" xr3:uid="{3B8DC457-C59D-402B-B3A2-9496D882CF3C}" name="Column15362" dataDxfId="1022"/>
    <tableColumn id="15363" xr3:uid="{6B536DF2-8B32-4109-8FAB-1927D3655E46}" name="Column15363" dataDxfId="1021"/>
    <tableColumn id="15364" xr3:uid="{4A980BF1-BA7A-4C65-9D8C-6B2CC51FBB5D}" name="Column15364" dataDxfId="1020"/>
    <tableColumn id="15365" xr3:uid="{14F7A09C-449A-4CD5-8C78-964B37079FDD}" name="Column15365" dataDxfId="1019"/>
    <tableColumn id="15366" xr3:uid="{B080A470-108B-4312-8742-62C3B67B24EB}" name="Column15366" dataDxfId="1018"/>
    <tableColumn id="15367" xr3:uid="{84FDDC99-B424-4068-B3B1-5038C93C77CC}" name="Column15367" dataDxfId="1017"/>
    <tableColumn id="15368" xr3:uid="{A5993761-8BAB-4DCA-9FB4-575D4377DE05}" name="Column15368" dataDxfId="1016"/>
    <tableColumn id="15369" xr3:uid="{437E7F4A-5F50-436E-B046-1554E074CCCD}" name="Column15369" dataDxfId="1015"/>
    <tableColumn id="15370" xr3:uid="{9C3550F1-AB56-495E-A2FB-6065F88400F8}" name="Column15370" dataDxfId="1014"/>
    <tableColumn id="15371" xr3:uid="{CA6ADA9A-6981-43F0-B66E-47818BB570B3}" name="Column15371" dataDxfId="1013"/>
    <tableColumn id="15372" xr3:uid="{928F81D7-6B44-495A-952D-369581A8EBA1}" name="Column15372" dataDxfId="1012"/>
    <tableColumn id="15373" xr3:uid="{D52371C9-B415-4A10-828B-7250A287B391}" name="Column15373" dataDxfId="1011"/>
    <tableColumn id="15374" xr3:uid="{9D815E8E-C587-4D8D-95D3-32538DF5AE13}" name="Column15374" dataDxfId="1010"/>
    <tableColumn id="15375" xr3:uid="{E53E209B-4BC4-47B0-BEFF-B2E57C394768}" name="Column15375" dataDxfId="1009"/>
    <tableColumn id="15376" xr3:uid="{B8D70B85-71B5-4C5E-9C5F-7750D4EBE060}" name="Column15376" dataDxfId="1008"/>
    <tableColumn id="15377" xr3:uid="{B5E5962A-9FD1-484A-A2B7-266533904BBD}" name="Column15377" dataDxfId="1007"/>
    <tableColumn id="15378" xr3:uid="{58AE7EE4-7017-47D5-9480-DB03702F5F7B}" name="Column15378" dataDxfId="1006"/>
    <tableColumn id="15379" xr3:uid="{FFBF2935-291D-4EE8-80A8-D8C01529E8C9}" name="Column15379" dataDxfId="1005"/>
    <tableColumn id="15380" xr3:uid="{C1589515-31B8-4087-B1FC-AC450CDE27F4}" name="Column15380" dataDxfId="1004"/>
    <tableColumn id="15381" xr3:uid="{7CB09BA2-FA75-4718-84A3-8F0D088C62DD}" name="Column15381" dataDxfId="1003"/>
    <tableColumn id="15382" xr3:uid="{24E5CB0F-AAC1-41DC-A369-472CC89D2827}" name="Column15382" dataDxfId="1002"/>
    <tableColumn id="15383" xr3:uid="{D0AE9C5A-32FC-4E2C-A99A-8860F14FA927}" name="Column15383" dataDxfId="1001"/>
    <tableColumn id="15384" xr3:uid="{26EB33C0-E256-4069-AE0D-DFDE37D0CE4E}" name="Column15384" dataDxfId="1000"/>
    <tableColumn id="15385" xr3:uid="{BBF98CAD-A358-4748-AD2D-128B24A79327}" name="Column15385" dataDxfId="999"/>
    <tableColumn id="15386" xr3:uid="{61B96EE4-3DF6-4F11-A7F1-AE0F49C164F4}" name="Column15386" dataDxfId="998"/>
    <tableColumn id="15387" xr3:uid="{FCF4D227-FCC9-4B3A-9818-2B6662E4F83C}" name="Column15387" dataDxfId="997"/>
    <tableColumn id="15388" xr3:uid="{5B442C63-369A-49CD-89F8-02A2F2B315CC}" name="Column15388" dataDxfId="996"/>
    <tableColumn id="15389" xr3:uid="{1AFF6FBA-9909-449C-9514-4D3BAA7E310E}" name="Column15389" dataDxfId="995"/>
    <tableColumn id="15390" xr3:uid="{84ADD118-6B0D-43D5-8366-7C66949435D6}" name="Column15390" dataDxfId="994"/>
    <tableColumn id="15391" xr3:uid="{7EB5B74B-965D-4769-9D75-FDE3BB63EDF5}" name="Column15391" dataDxfId="993"/>
    <tableColumn id="15392" xr3:uid="{3565D925-0744-40AC-A169-5A4BBECFD447}" name="Column15392" dataDxfId="992"/>
    <tableColumn id="15393" xr3:uid="{48B5CD42-BAA1-4884-A243-1416E5F0564D}" name="Column15393" dataDxfId="991"/>
    <tableColumn id="15394" xr3:uid="{13CA4938-0895-43E6-9B15-0218A3762E02}" name="Column15394" dataDxfId="990"/>
    <tableColumn id="15395" xr3:uid="{DBE85F06-0448-48E7-B827-1B25CBB684DB}" name="Column15395" dataDxfId="989"/>
    <tableColumn id="15396" xr3:uid="{6E994655-488B-421F-AB61-49C835064A3E}" name="Column15396" dataDxfId="988"/>
    <tableColumn id="15397" xr3:uid="{66C7C246-B332-4D77-916A-53C418548025}" name="Column15397" dataDxfId="987"/>
    <tableColumn id="15398" xr3:uid="{90454E74-47B3-4F53-B033-187B66CAB242}" name="Column15398" dataDxfId="986"/>
    <tableColumn id="15399" xr3:uid="{181F0306-F14A-44B3-8C1B-84A456E3758D}" name="Column15399" dataDxfId="985"/>
    <tableColumn id="15400" xr3:uid="{B7CB84DD-981B-4D61-9586-B72A2CE7A3B9}" name="Column15400" dataDxfId="984"/>
    <tableColumn id="15401" xr3:uid="{09852E86-BD06-4055-B9C8-DDC34918EC45}" name="Column15401" dataDxfId="983"/>
    <tableColumn id="15402" xr3:uid="{8E02190F-1D1F-4C71-B5C5-C53B1810E388}" name="Column15402" dataDxfId="982"/>
    <tableColumn id="15403" xr3:uid="{032277F8-9181-4AB3-8579-ECDB731F9B66}" name="Column15403" dataDxfId="981"/>
    <tableColumn id="15404" xr3:uid="{B24D96D0-31F0-4428-BEF6-5E013BB954A6}" name="Column15404" dataDxfId="980"/>
    <tableColumn id="15405" xr3:uid="{4CFC90AF-F464-4135-9F4A-28D78369FF43}" name="Column15405" dataDxfId="979"/>
    <tableColumn id="15406" xr3:uid="{711BCF26-2CB9-4600-B03A-24D0A43B8BBF}" name="Column15406" dataDxfId="978"/>
    <tableColumn id="15407" xr3:uid="{FF3ABFCF-B572-4114-9A40-26C7CD03A383}" name="Column15407" dataDxfId="977"/>
    <tableColumn id="15408" xr3:uid="{5D524E12-48EF-4994-8E7D-82CF7405F8E3}" name="Column15408" dataDxfId="976"/>
    <tableColumn id="15409" xr3:uid="{261AA8B8-1308-4714-BADB-E8B8AD36569B}" name="Column15409" dataDxfId="975"/>
    <tableColumn id="15410" xr3:uid="{E01D0C20-60CB-4777-8282-EABE02DF44E6}" name="Column15410" dataDxfId="974"/>
    <tableColumn id="15411" xr3:uid="{B79A8AFA-967A-4833-8B10-871DEED400D9}" name="Column15411" dataDxfId="973"/>
    <tableColumn id="15412" xr3:uid="{A9BE1044-54D7-458E-9D23-F437520BF862}" name="Column15412" dataDxfId="972"/>
    <tableColumn id="15413" xr3:uid="{85A4C8FC-D64A-4E5E-B959-2B72C71E28FE}" name="Column15413" dataDxfId="971"/>
    <tableColumn id="15414" xr3:uid="{669FDF0D-8D33-44A0-9162-549515562DCF}" name="Column15414" dataDxfId="970"/>
    <tableColumn id="15415" xr3:uid="{F4288833-D582-4D3C-A5BF-71C4BEAE08AE}" name="Column15415" dataDxfId="969"/>
    <tableColumn id="15416" xr3:uid="{A8379D01-1DA1-4596-B380-92430AC1664F}" name="Column15416" dataDxfId="968"/>
    <tableColumn id="15417" xr3:uid="{330DE33E-86A7-450B-B2CE-6D73A50C7FC6}" name="Column15417" dataDxfId="967"/>
    <tableColumn id="15418" xr3:uid="{1A512D2A-051C-4B22-8C10-A7075FCBA877}" name="Column15418" dataDxfId="966"/>
    <tableColumn id="15419" xr3:uid="{8204EA7B-416B-4521-8766-FD9F4F16A240}" name="Column15419" dataDxfId="965"/>
    <tableColumn id="15420" xr3:uid="{A4C2517C-F958-4A69-A124-77854912B72C}" name="Column15420" dataDxfId="964"/>
    <tableColumn id="15421" xr3:uid="{1F4B08B7-E74B-4DBB-A498-F042B5D92898}" name="Column15421" dataDxfId="963"/>
    <tableColumn id="15422" xr3:uid="{81FCC726-3CB4-4809-9D85-EBA353C9FF59}" name="Column15422" dataDxfId="962"/>
    <tableColumn id="15423" xr3:uid="{0CC3E40D-BE8B-4BC4-83AA-882AA7BFE48C}" name="Column15423" dataDxfId="961"/>
    <tableColumn id="15424" xr3:uid="{990700BF-BB05-447A-BEE4-2D932F1C7A7B}" name="Column15424" dataDxfId="960"/>
    <tableColumn id="15425" xr3:uid="{8694BE7E-6008-46B7-8D0C-1DD49038F7E2}" name="Column15425" dataDxfId="959"/>
    <tableColumn id="15426" xr3:uid="{EFA3AAC5-A4D4-4111-9194-D3772979E21C}" name="Column15426" dataDxfId="958"/>
    <tableColumn id="15427" xr3:uid="{63CA678D-74B1-4BB5-B73E-7D4FB2D58FE3}" name="Column15427" dataDxfId="957"/>
    <tableColumn id="15428" xr3:uid="{1965B2C3-E144-4E2E-AE40-7ED89634D3E1}" name="Column15428" dataDxfId="956"/>
    <tableColumn id="15429" xr3:uid="{6DFCB445-952A-461F-8174-F35CB880FEB3}" name="Column15429" dataDxfId="955"/>
    <tableColumn id="15430" xr3:uid="{4506EDE8-0D2F-4F1F-8EDB-21EE388A92E8}" name="Column15430" dataDxfId="954"/>
    <tableColumn id="15431" xr3:uid="{B1A70870-DB55-4400-8B60-A7720FE19C4D}" name="Column15431" dataDxfId="953"/>
    <tableColumn id="15432" xr3:uid="{332520E6-AB8F-449A-A4CE-24A61708C1A4}" name="Column15432" dataDxfId="952"/>
    <tableColumn id="15433" xr3:uid="{B4FE0EDA-1C52-4C64-B8F3-CCE5E9BD0591}" name="Column15433" dataDxfId="951"/>
    <tableColumn id="15434" xr3:uid="{1BAA7075-6EA2-46BD-8F46-5A748C44A7BC}" name="Column15434" dataDxfId="950"/>
    <tableColumn id="15435" xr3:uid="{1500EAA4-9916-4077-82FB-BE763445982F}" name="Column15435" dataDxfId="949"/>
    <tableColumn id="15436" xr3:uid="{B531DC18-DC04-4231-BC94-6FDA1717F880}" name="Column15436" dataDxfId="948"/>
    <tableColumn id="15437" xr3:uid="{EC509706-A9AB-40CE-8BBB-E2A1BD683482}" name="Column15437" dataDxfId="947"/>
    <tableColumn id="15438" xr3:uid="{3A62F7E8-86D5-496A-85DB-5100C143CAAD}" name="Column15438" dataDxfId="946"/>
    <tableColumn id="15439" xr3:uid="{1026C419-18CA-44CD-8AD1-0C8E2C602764}" name="Column15439" dataDxfId="945"/>
    <tableColumn id="15440" xr3:uid="{5A8DC1F3-FE3C-4C57-A7DC-7496ADC5286F}" name="Column15440" dataDxfId="944"/>
    <tableColumn id="15441" xr3:uid="{381ABE43-0C5A-4FE0-831F-CC6E12BD8521}" name="Column15441" dataDxfId="943"/>
    <tableColumn id="15442" xr3:uid="{A7C3CB5E-0DF5-4591-9B8F-2DAE09B8F5B8}" name="Column15442" dataDxfId="942"/>
    <tableColumn id="15443" xr3:uid="{0151A615-16D3-4F5E-8F3D-11475CE4A590}" name="Column15443" dataDxfId="941"/>
    <tableColumn id="15444" xr3:uid="{5DBDED9A-2ADA-4612-8C92-ABC480E8BBAC}" name="Column15444" dataDxfId="940"/>
    <tableColumn id="15445" xr3:uid="{05157D28-F92C-4CD9-A399-E6FE454FCE62}" name="Column15445" dataDxfId="939"/>
    <tableColumn id="15446" xr3:uid="{CE6ACAB6-7E1A-40C5-977D-E3A07D491452}" name="Column15446" dataDxfId="938"/>
    <tableColumn id="15447" xr3:uid="{94F477F5-FF5E-4134-907E-640122B64D3E}" name="Column15447" dataDxfId="937"/>
    <tableColumn id="15448" xr3:uid="{5EBED760-283D-4B60-8766-BC0C059DFA29}" name="Column15448" dataDxfId="936"/>
    <tableColumn id="15449" xr3:uid="{7850F43A-6688-4EA2-B94B-54E3504836FA}" name="Column15449" dataDxfId="935"/>
    <tableColumn id="15450" xr3:uid="{415E91D3-AD8E-4CF3-9F2A-EF08094F04A5}" name="Column15450" dataDxfId="934"/>
    <tableColumn id="15451" xr3:uid="{93BAF9C6-8617-47E8-99D5-F4F7E6383824}" name="Column15451" dataDxfId="933"/>
    <tableColumn id="15452" xr3:uid="{E86C6E8A-9585-4899-86B7-46B693A9530F}" name="Column15452" dataDxfId="932"/>
    <tableColumn id="15453" xr3:uid="{27CBA62B-BE07-4549-8E6D-26D8D30DB432}" name="Column15453" dataDxfId="931"/>
    <tableColumn id="15454" xr3:uid="{5A8C1365-E5B5-4F1E-8CC9-16669AB590F9}" name="Column15454" dataDxfId="930"/>
    <tableColumn id="15455" xr3:uid="{919021D5-8865-415A-949F-A39803A64218}" name="Column15455" dataDxfId="929"/>
    <tableColumn id="15456" xr3:uid="{CDC1B4F7-DBD2-4B34-8222-ADBEAE918080}" name="Column15456" dataDxfId="928"/>
    <tableColumn id="15457" xr3:uid="{E712386E-DF8E-4961-A80A-3E167D578DC1}" name="Column15457" dataDxfId="927"/>
    <tableColumn id="15458" xr3:uid="{FFF5D235-B52F-44A3-B1E0-7717CD771A06}" name="Column15458" dataDxfId="926"/>
    <tableColumn id="15459" xr3:uid="{6DB5FFA2-B49D-4C4B-B8DA-7EDF4DDBB560}" name="Column15459" dataDxfId="925"/>
    <tableColumn id="15460" xr3:uid="{BE37D92D-696C-4C43-839C-6B7A5E8E5A56}" name="Column15460" dataDxfId="924"/>
    <tableColumn id="15461" xr3:uid="{D0FB72FD-0611-40AA-A66C-D0068B2169CD}" name="Column15461" dataDxfId="923"/>
    <tableColumn id="15462" xr3:uid="{057D9291-48B4-4B1C-BE12-BF895A14229B}" name="Column15462" dataDxfId="922"/>
    <tableColumn id="15463" xr3:uid="{D5A61ECD-263F-4FFE-98AE-591A2839E1F2}" name="Column15463" dataDxfId="921"/>
    <tableColumn id="15464" xr3:uid="{5DADE2D0-D030-49B1-81B2-AE56DAA6A30D}" name="Column15464" dataDxfId="920"/>
    <tableColumn id="15465" xr3:uid="{A9197341-FCA7-4F29-BD34-37FE84FE1CDD}" name="Column15465" dataDxfId="919"/>
    <tableColumn id="15466" xr3:uid="{BE9D9BBA-96CD-42ED-8B96-5E6D9381E14C}" name="Column15466" dataDxfId="918"/>
    <tableColumn id="15467" xr3:uid="{45E8EF57-E916-448E-9C5B-B3114916C0D3}" name="Column15467" dataDxfId="917"/>
    <tableColumn id="15468" xr3:uid="{6650694C-DF0D-4667-AAA5-F7D75C4F8D6F}" name="Column15468" dataDxfId="916"/>
    <tableColumn id="15469" xr3:uid="{17D2FE56-36C2-4AFC-9522-F4C50A646395}" name="Column15469" dataDxfId="915"/>
    <tableColumn id="15470" xr3:uid="{F44489D1-DC15-4B9A-B3C1-80F9C2911A1D}" name="Column15470" dataDxfId="914"/>
    <tableColumn id="15471" xr3:uid="{9B0241EB-2BF0-406C-9E9E-E67CDDB4FDDA}" name="Column15471" dataDxfId="913"/>
    <tableColumn id="15472" xr3:uid="{07801EB9-0C34-48FF-BDB1-5EDA88E0DCCB}" name="Column15472" dataDxfId="912"/>
    <tableColumn id="15473" xr3:uid="{F9552D73-899D-4935-AA38-B541D1301CA6}" name="Column15473" dataDxfId="911"/>
    <tableColumn id="15474" xr3:uid="{5FF64EBB-E5FA-4BAB-89CC-9485A9FDBA94}" name="Column15474" dataDxfId="910"/>
    <tableColumn id="15475" xr3:uid="{A412B5FF-0A5A-4C29-90B3-BF223F0C4132}" name="Column15475" dataDxfId="909"/>
    <tableColumn id="15476" xr3:uid="{3F40C62A-2954-4384-8FA1-8058BFAE100B}" name="Column15476" dataDxfId="908"/>
    <tableColumn id="15477" xr3:uid="{2B76328D-F054-44A7-B9F6-DCB133A440C1}" name="Column15477" dataDxfId="907"/>
    <tableColumn id="15478" xr3:uid="{F4B6AA2B-BB0C-48EA-B9BD-3D3E539C923A}" name="Column15478" dataDxfId="906"/>
    <tableColumn id="15479" xr3:uid="{CFE42AAC-BD90-44F8-ACAE-2E5D5BE8E653}" name="Column15479" dataDxfId="905"/>
    <tableColumn id="15480" xr3:uid="{F182BB49-9325-4AC2-ABF7-8C017FF5CAF5}" name="Column15480" dataDxfId="904"/>
    <tableColumn id="15481" xr3:uid="{A38AAA99-DC50-4D3D-853F-12642D99F8F4}" name="Column15481" dataDxfId="903"/>
    <tableColumn id="15482" xr3:uid="{D28E0430-C9A3-45B8-A8B1-9852AD64AE5E}" name="Column15482" dataDxfId="902"/>
    <tableColumn id="15483" xr3:uid="{BF18A98C-1A30-40F6-8C13-9952CD6ADCDE}" name="Column15483" dataDxfId="901"/>
    <tableColumn id="15484" xr3:uid="{22DF7DD0-EC6E-40D0-AB73-CFA9F0C1E20A}" name="Column15484" dataDxfId="900"/>
    <tableColumn id="15485" xr3:uid="{487D98A1-5F1F-482F-B902-985F03A87692}" name="Column15485" dataDxfId="899"/>
    <tableColumn id="15486" xr3:uid="{8F53FC5D-5C09-4711-AF01-A7A7480892F2}" name="Column15486" dataDxfId="898"/>
    <tableColumn id="15487" xr3:uid="{0BFEE8CF-116E-4A88-ADEC-67AE37DA3B67}" name="Column15487" dataDxfId="897"/>
    <tableColumn id="15488" xr3:uid="{6E75F06E-AD5E-4B05-BE6C-D7CBAC9AFB7D}" name="Column15488" dataDxfId="896"/>
    <tableColumn id="15489" xr3:uid="{74E32D86-394C-4C26-83F4-07DED25F35F7}" name="Column15489" dataDxfId="895"/>
    <tableColumn id="15490" xr3:uid="{BDBE84FC-7E2C-4499-B384-7573B5B0BE3D}" name="Column15490" dataDxfId="894"/>
    <tableColumn id="15491" xr3:uid="{3C7B181F-7893-4AA4-A594-B80341481D74}" name="Column15491" dataDxfId="893"/>
    <tableColumn id="15492" xr3:uid="{C37164B1-FCEF-4D23-A85D-7B1534E38B5A}" name="Column15492" dataDxfId="892"/>
    <tableColumn id="15493" xr3:uid="{165D2A39-0631-41B6-A49E-C7CD5D4C0413}" name="Column15493" dataDxfId="891"/>
    <tableColumn id="15494" xr3:uid="{73CB4B55-A6FB-4D17-8395-81ACFCFBF949}" name="Column15494" dataDxfId="890"/>
    <tableColumn id="15495" xr3:uid="{228C5289-C15C-46DD-A7C2-A1B9CA5C2636}" name="Column15495" dataDxfId="889"/>
    <tableColumn id="15496" xr3:uid="{EDBF4E21-FD69-4661-BD7C-15AB83862256}" name="Column15496" dataDxfId="888"/>
    <tableColumn id="15497" xr3:uid="{E9C7C01D-C0F4-46E3-9102-262D4170D6DD}" name="Column15497" dataDxfId="887"/>
    <tableColumn id="15498" xr3:uid="{C0E444F8-45C8-4C41-8EC7-5661732755E0}" name="Column15498" dataDxfId="886"/>
    <tableColumn id="15499" xr3:uid="{4B2A5FE5-85DA-4F2A-ACB6-4B701D560B24}" name="Column15499" dataDxfId="885"/>
    <tableColumn id="15500" xr3:uid="{42BFB6C6-8360-4EDD-8EA2-68EDF3C8D347}" name="Column15500" dataDxfId="884"/>
    <tableColumn id="15501" xr3:uid="{5C6A2609-1340-4EA0-B5E9-9AAB40172C41}" name="Column15501" dataDxfId="883"/>
    <tableColumn id="15502" xr3:uid="{3978FC22-A20F-4A43-AF0E-02DAFB75508B}" name="Column15502" dataDxfId="882"/>
    <tableColumn id="15503" xr3:uid="{BC1BEA2D-222D-44C5-8481-ED6E178643A7}" name="Column15503" dataDxfId="881"/>
    <tableColumn id="15504" xr3:uid="{D875708E-4556-4FC2-8895-38D59E1D9D29}" name="Column15504" dataDxfId="880"/>
    <tableColumn id="15505" xr3:uid="{49E63C50-9DDB-471A-9C0D-E42A445672F2}" name="Column15505" dataDxfId="879"/>
    <tableColumn id="15506" xr3:uid="{7DDDDD17-44C3-4C32-B96C-022A5D866DEB}" name="Column15506" dataDxfId="878"/>
    <tableColumn id="15507" xr3:uid="{6DEF931F-7EE0-4863-991E-58F92CF93516}" name="Column15507" dataDxfId="877"/>
    <tableColumn id="15508" xr3:uid="{1E12AED9-1F58-49D7-B455-923FE56A80CE}" name="Column15508" dataDxfId="876"/>
    <tableColumn id="15509" xr3:uid="{66CA1646-AB6F-4048-9A96-F1D6E4188693}" name="Column15509" dataDxfId="875"/>
    <tableColumn id="15510" xr3:uid="{A14BD797-D907-40EA-BD19-FD5CD856A0CC}" name="Column15510" dataDxfId="874"/>
    <tableColumn id="15511" xr3:uid="{35645DB9-4212-4BD5-9A52-83335FB4842E}" name="Column15511" dataDxfId="873"/>
    <tableColumn id="15512" xr3:uid="{FFD3AF81-2801-4040-83C2-1EDE5D1ABF90}" name="Column15512" dataDxfId="872"/>
    <tableColumn id="15513" xr3:uid="{865F26BD-6301-4D57-B7B1-DB5B0A500B4A}" name="Column15513" dataDxfId="871"/>
    <tableColumn id="15514" xr3:uid="{F97EBAA2-8A45-4725-B134-28BCC996C5B3}" name="Column15514" dataDxfId="870"/>
    <tableColumn id="15515" xr3:uid="{CB273DDC-E965-48E5-BA06-DD57E106A808}" name="Column15515" dataDxfId="869"/>
    <tableColumn id="15516" xr3:uid="{BC460584-6752-49CD-AA79-422D87394938}" name="Column15516" dataDxfId="868"/>
    <tableColumn id="15517" xr3:uid="{CC198281-1303-4320-9499-F287723D4CCE}" name="Column15517" dataDxfId="867"/>
    <tableColumn id="15518" xr3:uid="{63E9FAB1-E412-435D-883D-B3170D97C630}" name="Column15518" dataDxfId="866"/>
    <tableColumn id="15519" xr3:uid="{8A0557CC-A8EF-41D1-8E2D-A8FA8DB7FCFE}" name="Column15519" dataDxfId="865"/>
    <tableColumn id="15520" xr3:uid="{8D8E124F-CCDD-45BE-8F08-F2116410FA4A}" name="Column15520" dataDxfId="864"/>
    <tableColumn id="15521" xr3:uid="{E7293C01-BA87-4F87-9D29-44275AC512FF}" name="Column15521" dataDxfId="863"/>
    <tableColumn id="15522" xr3:uid="{980948DB-CE00-4BD2-9402-8D46287A0405}" name="Column15522" dataDxfId="862"/>
    <tableColumn id="15523" xr3:uid="{361CA5BA-0E56-41BA-9805-CFC375C382BC}" name="Column15523" dataDxfId="861"/>
    <tableColumn id="15524" xr3:uid="{52347DCA-EA15-4170-BC59-664BCBF3662A}" name="Column15524" dataDxfId="860"/>
    <tableColumn id="15525" xr3:uid="{7234FC14-7667-44A6-B06B-921E7406B577}" name="Column15525" dataDxfId="859"/>
    <tableColumn id="15526" xr3:uid="{49196BF8-668D-41F1-95F5-97A5C1C3508C}" name="Column15526" dataDxfId="858"/>
    <tableColumn id="15527" xr3:uid="{F01FA7F9-5E4F-4159-9EA5-6CC147A6D910}" name="Column15527" dataDxfId="857"/>
    <tableColumn id="15528" xr3:uid="{49F5DBBD-69D5-49DF-BCD0-AF3689A4946D}" name="Column15528" dataDxfId="856"/>
    <tableColumn id="15529" xr3:uid="{10FF1523-32DE-4426-ABC7-9B336A99DC83}" name="Column15529" dataDxfId="855"/>
    <tableColumn id="15530" xr3:uid="{C9778B8C-434A-4B8F-A117-266A1AD11BE4}" name="Column15530" dataDxfId="854"/>
    <tableColumn id="15531" xr3:uid="{080FECAE-CF1E-4971-8BDE-3DC8DDFB73B3}" name="Column15531" dataDxfId="853"/>
    <tableColumn id="15532" xr3:uid="{02471258-76A2-4058-9FD6-865E1E6DB3CF}" name="Column15532" dataDxfId="852"/>
    <tableColumn id="15533" xr3:uid="{29D82E82-7829-4C4C-9BCD-C33BB938205C}" name="Column15533" dataDxfId="851"/>
    <tableColumn id="15534" xr3:uid="{4589E8EA-F415-42F3-83B2-7D66BF0CE48E}" name="Column15534" dataDxfId="850"/>
    <tableColumn id="15535" xr3:uid="{4915E76E-30AC-4B6A-807F-11C9D5D8A8F4}" name="Column15535" dataDxfId="849"/>
    <tableColumn id="15536" xr3:uid="{5E2CE8C2-C3AC-43CB-B4AD-875556409E24}" name="Column15536" dataDxfId="848"/>
    <tableColumn id="15537" xr3:uid="{953254DB-DF5C-42D8-ADC6-FE63A570A2A2}" name="Column15537" dataDxfId="847"/>
    <tableColumn id="15538" xr3:uid="{7ABA5095-1A10-4270-A5EA-DC3027F1F7E4}" name="Column15538" dataDxfId="846"/>
    <tableColumn id="15539" xr3:uid="{B601F46D-F1BD-490C-89AC-16C47892E391}" name="Column15539" dataDxfId="845"/>
    <tableColumn id="15540" xr3:uid="{88F109A4-205B-4D87-87D9-1183774DF057}" name="Column15540" dataDxfId="844"/>
    <tableColumn id="15541" xr3:uid="{8B26EC83-49D9-4D47-A2E8-8F7E90BA852E}" name="Column15541" dataDxfId="843"/>
    <tableColumn id="15542" xr3:uid="{72C9E943-B4B1-4177-97BA-F4DC753521CA}" name="Column15542" dataDxfId="842"/>
    <tableColumn id="15543" xr3:uid="{F8C93F91-065D-4D6D-87DB-BDFCF8B08DE2}" name="Column15543" dataDxfId="841"/>
    <tableColumn id="15544" xr3:uid="{FC763862-7CA1-4038-83D0-38544BB5EF1B}" name="Column15544" dataDxfId="840"/>
    <tableColumn id="15545" xr3:uid="{0EE6D666-0618-4E96-BF6B-F99AE3A9ADDA}" name="Column15545" dataDxfId="839"/>
    <tableColumn id="15546" xr3:uid="{06F2C976-F65E-4B52-95F5-CFCAD3AEF207}" name="Column15546" dataDxfId="838"/>
    <tableColumn id="15547" xr3:uid="{547A6800-C5DB-418B-9C7A-CB776D1213EC}" name="Column15547" dataDxfId="837"/>
    <tableColumn id="15548" xr3:uid="{5BB82EAF-BC35-47B0-9E17-3A6C2C72072D}" name="Column15548" dataDxfId="836"/>
    <tableColumn id="15549" xr3:uid="{B17581A1-885B-416D-BF07-8F35351CA880}" name="Column15549" dataDxfId="835"/>
    <tableColumn id="15550" xr3:uid="{6188AF83-E305-4906-A87C-389955DA9986}" name="Column15550" dataDxfId="834"/>
    <tableColumn id="15551" xr3:uid="{394E7813-7933-47F8-9243-A9C507146831}" name="Column15551" dataDxfId="833"/>
    <tableColumn id="15552" xr3:uid="{0F55912F-68F9-4BDD-A2A4-F435B4B4B024}" name="Column15552" dataDxfId="832"/>
    <tableColumn id="15553" xr3:uid="{71EC811D-A115-4A6D-8B34-631FEC4B1AC7}" name="Column15553" dataDxfId="831"/>
    <tableColumn id="15554" xr3:uid="{E6B9BE4C-BF33-41E3-B921-43FE5E1E7F7E}" name="Column15554" dataDxfId="830"/>
    <tableColumn id="15555" xr3:uid="{408C9D94-769F-41EA-9AE8-E831BA10ADA1}" name="Column15555" dataDxfId="829"/>
    <tableColumn id="15556" xr3:uid="{7C9BB78F-8C17-4711-BCE9-35F0DAA2A606}" name="Column15556" dataDxfId="828"/>
    <tableColumn id="15557" xr3:uid="{7E8617CA-0CC6-46FA-935F-9A9BEC2332F6}" name="Column15557" dataDxfId="827"/>
    <tableColumn id="15558" xr3:uid="{F61D616A-0F42-4055-9309-873E1BC85310}" name="Column15558" dataDxfId="826"/>
    <tableColumn id="15559" xr3:uid="{572E4587-7BA8-472F-973D-5354EE7E46E8}" name="Column15559" dataDxfId="825"/>
    <tableColumn id="15560" xr3:uid="{55243466-08D5-46B2-ACBB-B41C713E5EF2}" name="Column15560" dataDxfId="824"/>
    <tableColumn id="15561" xr3:uid="{10CB951B-D509-4D85-AEEC-5DDCEAA33EA0}" name="Column15561" dataDxfId="823"/>
    <tableColumn id="15562" xr3:uid="{3BDF15B2-CCD3-4300-8641-566490E14919}" name="Column15562" dataDxfId="822"/>
    <tableColumn id="15563" xr3:uid="{08695B1B-C857-46D8-AC93-D4BFEFF0C3E1}" name="Column15563" dataDxfId="821"/>
    <tableColumn id="15564" xr3:uid="{0019411C-E805-4812-98D0-2151B41F7079}" name="Column15564" dataDxfId="820"/>
    <tableColumn id="15565" xr3:uid="{ED5B2EE3-BE75-4A85-B14C-3024510CAEA7}" name="Column15565" dataDxfId="819"/>
    <tableColumn id="15566" xr3:uid="{135FA6F0-BBE4-440B-A396-08E9A0EE72E4}" name="Column15566" dataDxfId="818"/>
    <tableColumn id="15567" xr3:uid="{7163751A-2C4F-42E4-9645-AF3F5950AB3C}" name="Column15567" dataDxfId="817"/>
    <tableColumn id="15568" xr3:uid="{D5DA5B1A-FE36-4567-B5B3-A0BA3F7BD384}" name="Column15568" dataDxfId="816"/>
    <tableColumn id="15569" xr3:uid="{D1FDA5B4-8EDB-4B0C-8EE4-C48B850B5B47}" name="Column15569" dataDxfId="815"/>
    <tableColumn id="15570" xr3:uid="{AE28A217-A7F6-4FC4-8817-4504F65CC0F0}" name="Column15570" dataDxfId="814"/>
    <tableColumn id="15571" xr3:uid="{8FAD54D6-DED2-401E-AE3B-9B0D66CE6A3A}" name="Column15571" dataDxfId="813"/>
    <tableColumn id="15572" xr3:uid="{3ECFD7F7-5685-4EBF-AAEF-2E59E9C46F76}" name="Column15572" dataDxfId="812"/>
    <tableColumn id="15573" xr3:uid="{2E3AFE79-8718-4FAA-ADA7-E83F6EABF8EF}" name="Column15573" dataDxfId="811"/>
    <tableColumn id="15574" xr3:uid="{3367E4BE-4C5A-43D6-982F-1A7CFAD02E80}" name="Column15574" dataDxfId="810"/>
    <tableColumn id="15575" xr3:uid="{AAAEDAF8-8191-4BF3-B4B0-73903DE8CA03}" name="Column15575" dataDxfId="809"/>
    <tableColumn id="15576" xr3:uid="{46895BD2-45E5-426D-B153-2BB45A368014}" name="Column15576" dataDxfId="808"/>
    <tableColumn id="15577" xr3:uid="{D24BC1A3-B72F-4A2D-B433-2F488BB98342}" name="Column15577" dataDxfId="807"/>
    <tableColumn id="15578" xr3:uid="{C1F4F01F-6315-4717-9BE6-21472724DCB5}" name="Column15578" dataDxfId="806"/>
    <tableColumn id="15579" xr3:uid="{A3064CA1-22C4-493E-A2AB-32958A4D90CA}" name="Column15579" dataDxfId="805"/>
    <tableColumn id="15580" xr3:uid="{F2D4FACE-7DC6-4F80-8368-80220A8B6888}" name="Column15580" dataDxfId="804"/>
    <tableColumn id="15581" xr3:uid="{7ABEB751-3CF2-4F7B-A90A-C5D9F2357CA5}" name="Column15581" dataDxfId="803"/>
    <tableColumn id="15582" xr3:uid="{2D27FAF5-3083-4529-A565-E21BA2F5A034}" name="Column15582" dataDxfId="802"/>
    <tableColumn id="15583" xr3:uid="{EED18501-02F3-4CD9-8F8B-E75D7DC76B65}" name="Column15583" dataDxfId="801"/>
    <tableColumn id="15584" xr3:uid="{BA5A5800-B5BB-42B0-BC83-EC2EE46BD123}" name="Column15584" dataDxfId="800"/>
    <tableColumn id="15585" xr3:uid="{0D930A5F-9085-46E3-B538-F0CEF4BA4A85}" name="Column15585" dataDxfId="799"/>
    <tableColumn id="15586" xr3:uid="{1A5539E7-6AEB-4B55-BD0F-2EFDCD77A55B}" name="Column15586" dataDxfId="798"/>
    <tableColumn id="15587" xr3:uid="{DBECB58B-5A52-4F23-9F80-E0CBD455D30C}" name="Column15587" dataDxfId="797"/>
    <tableColumn id="15588" xr3:uid="{4434336F-137C-4C91-BD44-E2B1999134EE}" name="Column15588" dataDxfId="796"/>
    <tableColumn id="15589" xr3:uid="{DFA65F18-F80F-49B9-BD57-09BFDC105A4B}" name="Column15589" dataDxfId="795"/>
    <tableColumn id="15590" xr3:uid="{38D2276D-FF36-46F3-A1D5-5A1DD53A1150}" name="Column15590" dataDxfId="794"/>
    <tableColumn id="15591" xr3:uid="{CEE6AE56-9F9B-491B-BA26-2E8564408A92}" name="Column15591" dataDxfId="793"/>
    <tableColumn id="15592" xr3:uid="{021D78B5-15EA-4D09-832D-C17F185E9774}" name="Column15592" dataDxfId="792"/>
    <tableColumn id="15593" xr3:uid="{6378F780-21B2-4005-9A5C-921CB79E6C49}" name="Column15593" dataDxfId="791"/>
    <tableColumn id="15594" xr3:uid="{AD699D18-8A27-4B02-AAF1-4E0F5D87E57C}" name="Column15594" dataDxfId="790"/>
    <tableColumn id="15595" xr3:uid="{4608F5FC-9BD3-40C0-A5E2-F4FD5EFA68A6}" name="Column15595" dataDxfId="789"/>
    <tableColumn id="15596" xr3:uid="{521164C2-1256-4EC0-976B-77182C758148}" name="Column15596" dataDxfId="788"/>
    <tableColumn id="15597" xr3:uid="{7C6A62A3-26E0-491F-818F-C7FF468C6EFF}" name="Column15597" dataDxfId="787"/>
    <tableColumn id="15598" xr3:uid="{8C291BCB-F36E-4482-9AFA-7D2778A232BA}" name="Column15598" dataDxfId="786"/>
    <tableColumn id="15599" xr3:uid="{3D2D8B29-B73D-42F2-9AB3-CE24108B8022}" name="Column15599" dataDxfId="785"/>
    <tableColumn id="15600" xr3:uid="{87728890-B8E5-4D8B-8E16-5BD93E093E11}" name="Column15600" dataDxfId="784"/>
    <tableColumn id="15601" xr3:uid="{BEB55A3C-B194-43A4-8C4D-611FE3447DCF}" name="Column15601" dataDxfId="783"/>
    <tableColumn id="15602" xr3:uid="{13E08FA1-CEF1-4BCC-937A-FFEBA227F960}" name="Column15602" dataDxfId="782"/>
    <tableColumn id="15603" xr3:uid="{154F6D2D-9BF7-4A80-998C-623FD94BE8E2}" name="Column15603" dataDxfId="781"/>
    <tableColumn id="15604" xr3:uid="{AF981A27-09C4-425C-A190-1DEC8E47ADE9}" name="Column15604" dataDxfId="780"/>
    <tableColumn id="15605" xr3:uid="{E3573D2B-7178-4D56-8CEE-2BC236C16AF7}" name="Column15605" dataDxfId="779"/>
    <tableColumn id="15606" xr3:uid="{E7CFB3D5-F07D-4243-8F27-9DC530BF84C1}" name="Column15606" dataDxfId="778"/>
    <tableColumn id="15607" xr3:uid="{23E111C0-7022-4F10-91E3-9D601B3ED5D9}" name="Column15607" dataDxfId="777"/>
    <tableColumn id="15608" xr3:uid="{BDBB1FC6-C3C5-4446-8ED9-354801C1EDF1}" name="Column15608" dataDxfId="776"/>
    <tableColumn id="15609" xr3:uid="{7C9DBCDF-A423-4430-827D-C21981B01BBE}" name="Column15609" dataDxfId="775"/>
    <tableColumn id="15610" xr3:uid="{6CC96CFD-43B9-4CF8-AB8F-56679ECD9A90}" name="Column15610" dataDxfId="774"/>
    <tableColumn id="15611" xr3:uid="{E99ABFAC-1F12-425C-AA1B-249091E4140C}" name="Column15611" dataDxfId="773"/>
    <tableColumn id="15612" xr3:uid="{87A6F872-4157-4FEC-86A8-4BE0F1353C4F}" name="Column15612" dataDxfId="772"/>
    <tableColumn id="15613" xr3:uid="{25DFC1FD-3EE7-437B-A4A5-EF35A026FAAF}" name="Column15613" dataDxfId="771"/>
    <tableColumn id="15614" xr3:uid="{49296DA7-D999-48EC-A325-1D39853A0871}" name="Column15614" dataDxfId="770"/>
    <tableColumn id="15615" xr3:uid="{825445BF-1B89-423E-B0DB-86A0B355BECB}" name="Column15615" dataDxfId="769"/>
    <tableColumn id="15616" xr3:uid="{A03CDF41-2D0D-4313-B089-81D0ECEDF5B9}" name="Column15616" dataDxfId="768"/>
    <tableColumn id="15617" xr3:uid="{D97E9219-5648-4D55-9F55-FCDA71D33264}" name="Column15617" dataDxfId="767"/>
    <tableColumn id="15618" xr3:uid="{FFEE9875-7A6E-44F5-891C-EC402C293628}" name="Column15618" dataDxfId="766"/>
    <tableColumn id="15619" xr3:uid="{DE70793F-F49E-4CED-883A-F3A5A5E500C4}" name="Column15619" dataDxfId="765"/>
    <tableColumn id="15620" xr3:uid="{B24019BC-B4E3-4DD3-99FA-3F97D9C0DDCF}" name="Column15620" dataDxfId="764"/>
    <tableColumn id="15621" xr3:uid="{C67C5991-77FC-4A32-ADF7-2F221394B021}" name="Column15621" dataDxfId="763"/>
    <tableColumn id="15622" xr3:uid="{9B7ECE3B-BDC4-4D2F-B87B-30EF9C54FCAF}" name="Column15622" dataDxfId="762"/>
    <tableColumn id="15623" xr3:uid="{BEAFA9C6-39DC-4D36-81CB-250B05AE6F2E}" name="Column15623" dataDxfId="761"/>
    <tableColumn id="15624" xr3:uid="{99FC579D-9665-409E-A274-5F6C703D700C}" name="Column15624" dataDxfId="760"/>
    <tableColumn id="15625" xr3:uid="{2E52A547-557C-4BC9-8951-FB871EECE875}" name="Column15625" dataDxfId="759"/>
    <tableColumn id="15626" xr3:uid="{10F99E91-C36C-41F2-B117-C9EDB4D80279}" name="Column15626" dataDxfId="758"/>
    <tableColumn id="15627" xr3:uid="{F85FC2A2-399E-4481-88C1-1ACED14783E5}" name="Column15627" dataDxfId="757"/>
    <tableColumn id="15628" xr3:uid="{185FD21F-49D6-4E81-916D-33C17828DBAF}" name="Column15628" dataDxfId="756"/>
    <tableColumn id="15629" xr3:uid="{E1E9487D-12BF-4E8C-A618-945A2DAEC420}" name="Column15629" dataDxfId="755"/>
    <tableColumn id="15630" xr3:uid="{6019F031-9C04-47E5-AE5F-DE06D58D5D4D}" name="Column15630" dataDxfId="754"/>
    <tableColumn id="15631" xr3:uid="{F5AFEE30-B8F2-4745-8744-4C6AD7EAA0A7}" name="Column15631" dataDxfId="753"/>
    <tableColumn id="15632" xr3:uid="{2C55F06F-A73E-479A-BFC4-F58B8F43BC7A}" name="Column15632" dataDxfId="752"/>
    <tableColumn id="15633" xr3:uid="{938ADB4D-2ADC-40AE-8CA2-D1F71D569DDD}" name="Column15633" dataDxfId="751"/>
    <tableColumn id="15634" xr3:uid="{F94336F4-06AB-43D8-9C89-7FA32FFD7C6F}" name="Column15634" dataDxfId="750"/>
    <tableColumn id="15635" xr3:uid="{A0D1CA50-0612-437C-A6CD-E8FC45E2DC70}" name="Column15635" dataDxfId="749"/>
    <tableColumn id="15636" xr3:uid="{0BF2895B-5308-4682-9A8A-03DCAE6EB750}" name="Column15636" dataDxfId="748"/>
    <tableColumn id="15637" xr3:uid="{5F3BEBF1-56A9-46A1-897B-CC85E402634F}" name="Column15637" dataDxfId="747"/>
    <tableColumn id="15638" xr3:uid="{FEA73B72-E0D7-400D-8FF1-82A6D98D675D}" name="Column15638" dataDxfId="746"/>
    <tableColumn id="15639" xr3:uid="{B43ED954-73DB-4158-B329-EFF30114DE44}" name="Column15639" dataDxfId="745"/>
    <tableColumn id="15640" xr3:uid="{515A82BE-697B-46D0-AD32-1BFDCE474D0B}" name="Column15640" dataDxfId="744"/>
    <tableColumn id="15641" xr3:uid="{39CC04E0-CB0C-4CCF-89E1-4DF8CDD6E312}" name="Column15641" dataDxfId="743"/>
    <tableColumn id="15642" xr3:uid="{6D802EEF-2F40-418E-8694-99F0A0763602}" name="Column15642" dataDxfId="742"/>
    <tableColumn id="15643" xr3:uid="{AC2449D1-0FB3-4926-B471-31F2A08289F0}" name="Column15643" dataDxfId="741"/>
    <tableColumn id="15644" xr3:uid="{168A06AF-F3B7-449B-A451-A320D3379441}" name="Column15644" dataDxfId="740"/>
    <tableColumn id="15645" xr3:uid="{7938B635-CEE4-4A16-86F7-E259EA04F326}" name="Column15645" dataDxfId="739"/>
    <tableColumn id="15646" xr3:uid="{6FC38AC6-258B-4289-AFBB-F9777275F526}" name="Column15646" dataDxfId="738"/>
    <tableColumn id="15647" xr3:uid="{EC2D7911-FF88-4842-8524-B051E4E32084}" name="Column15647" dataDxfId="737"/>
    <tableColumn id="15648" xr3:uid="{DED2E05C-BCA1-4E85-9BE1-120397E3BF85}" name="Column15648" dataDxfId="736"/>
    <tableColumn id="15649" xr3:uid="{1CBBAECF-A7D8-406E-9160-67F9F478CEE8}" name="Column15649" dataDxfId="735"/>
    <tableColumn id="15650" xr3:uid="{9394A136-BC10-424E-99FB-0616E4848DA2}" name="Column15650" dataDxfId="734"/>
    <tableColumn id="15651" xr3:uid="{D98BD880-5C5A-4B7D-82F7-A25BF67A42D6}" name="Column15651" dataDxfId="733"/>
    <tableColumn id="15652" xr3:uid="{0C78FE9F-5EB5-4426-9490-387C4D468F8B}" name="Column15652" dataDxfId="732"/>
    <tableColumn id="15653" xr3:uid="{36F0BEDA-3A4C-4BFF-B518-9FED15CE7F89}" name="Column15653" dataDxfId="731"/>
    <tableColumn id="15654" xr3:uid="{AA43F1CC-23CF-46FD-BA23-6D2382C6C7D6}" name="Column15654" dataDxfId="730"/>
    <tableColumn id="15655" xr3:uid="{8E55D7CE-D82F-405F-9102-D1F3FAE7BA47}" name="Column15655" dataDxfId="729"/>
    <tableColumn id="15656" xr3:uid="{30ED6506-F78D-4FEB-8C46-66706797A664}" name="Column15656" dataDxfId="728"/>
    <tableColumn id="15657" xr3:uid="{2B8979B6-74CB-43B8-9380-B76ACC407CEA}" name="Column15657" dataDxfId="727"/>
    <tableColumn id="15658" xr3:uid="{19FDF6F5-A05A-4CC4-9A55-EB9DC68D5E03}" name="Column15658" dataDxfId="726"/>
    <tableColumn id="15659" xr3:uid="{E3A49A68-D09C-48AB-B38F-F2C974A6E176}" name="Column15659" dataDxfId="725"/>
    <tableColumn id="15660" xr3:uid="{9F0E1238-964E-46F0-84FE-2AC0960869C9}" name="Column15660" dataDxfId="724"/>
    <tableColumn id="15661" xr3:uid="{79AC8633-1BA5-4ECE-98C8-41673003D788}" name="Column15661" dataDxfId="723"/>
    <tableColumn id="15662" xr3:uid="{229A9984-BB3B-4291-9965-95759469A4FD}" name="Column15662" dataDxfId="722"/>
    <tableColumn id="15663" xr3:uid="{50CD0D22-DE8B-4400-A66E-BF93C91616A0}" name="Column15663" dataDxfId="721"/>
    <tableColumn id="15664" xr3:uid="{72435E73-DEAD-4F54-BDD1-B61938905014}" name="Column15664" dataDxfId="720"/>
    <tableColumn id="15665" xr3:uid="{929B0305-EE4B-407C-B8A8-6AAB9EBCCC2A}" name="Column15665" dataDxfId="719"/>
    <tableColumn id="15666" xr3:uid="{CCE97740-5DD7-4385-966A-E0A71C7BA46F}" name="Column15666" dataDxfId="718"/>
    <tableColumn id="15667" xr3:uid="{73CFC3E8-EEED-4244-B942-2E71B8FE03D9}" name="Column15667" dataDxfId="717"/>
    <tableColumn id="15668" xr3:uid="{A068F175-35E2-4018-B156-1116D8F93274}" name="Column15668" dataDxfId="716"/>
    <tableColumn id="15669" xr3:uid="{9DBD9A7E-DEC3-4785-9685-FA5863D288CB}" name="Column15669" dataDxfId="715"/>
    <tableColumn id="15670" xr3:uid="{9AD83BE3-345C-46FC-98FB-63024FFF9927}" name="Column15670" dataDxfId="714"/>
    <tableColumn id="15671" xr3:uid="{0E17F6E5-C9DB-4CD0-A7D1-A5C792C10E5E}" name="Column15671" dataDxfId="713"/>
    <tableColumn id="15672" xr3:uid="{4823EECE-39A4-4EF3-80FD-0D4535F77F09}" name="Column15672" dataDxfId="712"/>
    <tableColumn id="15673" xr3:uid="{0A065C0C-DF01-48D7-995C-6885EEFB4BC3}" name="Column15673" dataDxfId="711"/>
    <tableColumn id="15674" xr3:uid="{855E707A-1F77-4A37-908A-0A3F68FA8253}" name="Column15674" dataDxfId="710"/>
    <tableColumn id="15675" xr3:uid="{6F34F9C2-BFCC-47F1-82C0-5DBBEA238BAD}" name="Column15675" dataDxfId="709"/>
    <tableColumn id="15676" xr3:uid="{9316A57E-19E6-4550-93DD-22E0C4189080}" name="Column15676" dataDxfId="708"/>
    <tableColumn id="15677" xr3:uid="{754FBDDF-5107-40AE-838A-D72FBC3851F1}" name="Column15677" dataDxfId="707"/>
    <tableColumn id="15678" xr3:uid="{8A188CBA-83D9-430B-A73B-E3F692DE93D6}" name="Column15678" dataDxfId="706"/>
    <tableColumn id="15679" xr3:uid="{A9324FD5-98F2-4523-8235-C6233032AEAD}" name="Column15679" dataDxfId="705"/>
    <tableColumn id="15680" xr3:uid="{B5FD60C5-2B3B-4C6C-9E57-A83AF79EC831}" name="Column15680" dataDxfId="704"/>
    <tableColumn id="15681" xr3:uid="{9249ECF9-306A-4753-8425-D29DB145B1CA}" name="Column15681" dataDxfId="703"/>
    <tableColumn id="15682" xr3:uid="{F6B3727B-A3A8-413B-8CAF-F055204948B5}" name="Column15682" dataDxfId="702"/>
    <tableColumn id="15683" xr3:uid="{94EE22E5-7D26-4F28-A229-DF2411B51721}" name="Column15683" dataDxfId="701"/>
    <tableColumn id="15684" xr3:uid="{B66C233A-4682-4079-BFEB-152CA0DE613F}" name="Column15684" dataDxfId="700"/>
    <tableColumn id="15685" xr3:uid="{E7E56807-01D8-4F04-8905-065E15850303}" name="Column15685" dataDxfId="699"/>
    <tableColumn id="15686" xr3:uid="{282D189C-850B-4DA0-A56E-58CE72353D10}" name="Column15686" dataDxfId="698"/>
    <tableColumn id="15687" xr3:uid="{CDE256D2-C948-4808-862D-87D3B73254B8}" name="Column15687" dataDxfId="697"/>
    <tableColumn id="15688" xr3:uid="{21D0DB4C-27D7-4AA0-9B35-0C7E532EA2B9}" name="Column15688" dataDxfId="696"/>
    <tableColumn id="15689" xr3:uid="{0EE1F926-5533-4A2C-8858-48B51462AB66}" name="Column15689" dataDxfId="695"/>
    <tableColumn id="15690" xr3:uid="{B564F841-5D6B-48E7-822A-7F3F6C745DFB}" name="Column15690" dataDxfId="694"/>
    <tableColumn id="15691" xr3:uid="{1518EE2F-8B4D-46DD-86FE-476752DE9284}" name="Column15691" dataDxfId="693"/>
    <tableColumn id="15692" xr3:uid="{5F1BA5E6-34F0-4A9B-9520-2C42362A6C62}" name="Column15692" dataDxfId="692"/>
    <tableColumn id="15693" xr3:uid="{768168D0-8E20-4EE5-AB6B-1B9265755034}" name="Column15693" dataDxfId="691"/>
    <tableColumn id="15694" xr3:uid="{16066BBE-7496-44A6-8D45-F2C3CB84F2E0}" name="Column15694" dataDxfId="690"/>
    <tableColumn id="15695" xr3:uid="{B8298014-784A-43F7-A37B-67B54280FB5A}" name="Column15695" dataDxfId="689"/>
    <tableColumn id="15696" xr3:uid="{309AC2BF-674F-4786-A338-00185E3B950B}" name="Column15696" dataDxfId="688"/>
    <tableColumn id="15697" xr3:uid="{354A2208-E931-4E0B-AD2A-5F6DD7D94A4C}" name="Column15697" dataDxfId="687"/>
    <tableColumn id="15698" xr3:uid="{3541F715-AA9F-47CE-B888-1071F0AB4410}" name="Column15698" dataDxfId="686"/>
    <tableColumn id="15699" xr3:uid="{E915113A-FD6F-4D25-85D4-E4209D6A12A8}" name="Column15699" dataDxfId="685"/>
    <tableColumn id="15700" xr3:uid="{68604A09-8D4E-4C3A-8078-B2AF13A78288}" name="Column15700" dataDxfId="684"/>
    <tableColumn id="15701" xr3:uid="{27FAC083-23F3-4ABC-8857-497202FE817D}" name="Column15701" dataDxfId="683"/>
    <tableColumn id="15702" xr3:uid="{40743148-BD67-49BB-9167-DFFFD9592618}" name="Column15702" dataDxfId="682"/>
    <tableColumn id="15703" xr3:uid="{BE08D080-AC2A-464E-AC08-FC3A81998FD4}" name="Column15703" dataDxfId="681"/>
    <tableColumn id="15704" xr3:uid="{94EC1C52-3C8C-47B8-B39F-CF7EC7A985D3}" name="Column15704" dataDxfId="680"/>
    <tableColumn id="15705" xr3:uid="{B9636D95-8B81-49F2-B4B6-28201F34B4B9}" name="Column15705" dataDxfId="679"/>
    <tableColumn id="15706" xr3:uid="{209B4DFD-28CB-49C9-A41B-C2866931C0C4}" name="Column15706" dataDxfId="678"/>
    <tableColumn id="15707" xr3:uid="{CED12A88-F770-4254-A92A-29B00455D1A6}" name="Column15707" dataDxfId="677"/>
    <tableColumn id="15708" xr3:uid="{106FDF62-314A-4775-B2B5-22E866968661}" name="Column15708" dataDxfId="676"/>
    <tableColumn id="15709" xr3:uid="{A83A73EB-A54C-48B6-BA3E-436D141F3136}" name="Column15709" dataDxfId="675"/>
    <tableColumn id="15710" xr3:uid="{2FC5C111-F950-4BC6-8CA1-5179DDE95095}" name="Column15710" dataDxfId="674"/>
    <tableColumn id="15711" xr3:uid="{A2C109FA-5C99-4B31-8D94-6A39ECF97ED7}" name="Column15711" dataDxfId="673"/>
    <tableColumn id="15712" xr3:uid="{4E912141-9630-4D97-9A7C-77B4E3EE141E}" name="Column15712" dataDxfId="672"/>
    <tableColumn id="15713" xr3:uid="{237B4884-2847-4029-AE12-308E2BDB7C80}" name="Column15713" dataDxfId="671"/>
    <tableColumn id="15714" xr3:uid="{7E294794-AF10-450F-9572-23A51AF24AEE}" name="Column15714" dataDxfId="670"/>
    <tableColumn id="15715" xr3:uid="{7B186A88-EB08-4B4B-BFF4-AB5E85B07487}" name="Column15715" dataDxfId="669"/>
    <tableColumn id="15716" xr3:uid="{70FAA5FA-5A25-46C3-96CC-69E8BFF368E3}" name="Column15716" dataDxfId="668"/>
    <tableColumn id="15717" xr3:uid="{29511069-32E5-41EA-9996-4E3FCF2DD74D}" name="Column15717" dataDxfId="667"/>
    <tableColumn id="15718" xr3:uid="{FF3B90B0-8301-4CD5-93C5-7B66B81FFCAB}" name="Column15718" dataDxfId="666"/>
    <tableColumn id="15719" xr3:uid="{11A531EB-8BFC-4A18-A743-FD46A7427A1F}" name="Column15719" dataDxfId="665"/>
    <tableColumn id="15720" xr3:uid="{ACCE908A-B4B1-4463-B1DA-E6A87B04EC41}" name="Column15720" dataDxfId="664"/>
    <tableColumn id="15721" xr3:uid="{E53D1092-D138-487B-AED7-00F3B01A77DD}" name="Column15721" dataDxfId="663"/>
    <tableColumn id="15722" xr3:uid="{0B4E220B-3F37-4403-ADCA-69646D0BDB15}" name="Column15722" dataDxfId="662"/>
    <tableColumn id="15723" xr3:uid="{C3F8AC5B-59A5-4F5A-81C2-8E467D1E9233}" name="Column15723" dataDxfId="661"/>
    <tableColumn id="15724" xr3:uid="{AD47851F-2760-4855-9BEA-13FC85351B41}" name="Column15724" dataDxfId="660"/>
    <tableColumn id="15725" xr3:uid="{EF60AB3E-701B-45E2-B2AD-0BFC1BCA6936}" name="Column15725" dataDxfId="659"/>
    <tableColumn id="15726" xr3:uid="{413B279A-39F0-446A-BE3D-F1917352B0A6}" name="Column15726" dataDxfId="658"/>
    <tableColumn id="15727" xr3:uid="{EE12BA71-AA80-4A21-AC80-16E1E1FF4671}" name="Column15727" dataDxfId="657"/>
    <tableColumn id="15728" xr3:uid="{6A7BBA41-A9CC-4332-9C42-14AAB3393261}" name="Column15728" dataDxfId="656"/>
    <tableColumn id="15729" xr3:uid="{3FFD93E0-AD2C-43BB-8463-D3BB816D5FE1}" name="Column15729" dataDxfId="655"/>
    <tableColumn id="15730" xr3:uid="{9FE1A744-C9F4-49FD-9B5E-15A210C10776}" name="Column15730" dataDxfId="654"/>
    <tableColumn id="15731" xr3:uid="{E303DC04-1271-4F5B-8D46-66416248A129}" name="Column15731" dataDxfId="653"/>
    <tableColumn id="15732" xr3:uid="{5D1C1C5D-2AA7-4DCB-B444-C47C0B68CFCE}" name="Column15732" dataDxfId="652"/>
    <tableColumn id="15733" xr3:uid="{E2DE0C5B-0B7D-49EA-8CCD-C5B4EDEC3C7F}" name="Column15733" dataDxfId="651"/>
    <tableColumn id="15734" xr3:uid="{5FC3B558-F787-4629-B202-0B98E90CA78E}" name="Column15734" dataDxfId="650"/>
    <tableColumn id="15735" xr3:uid="{BAF7178E-B4DA-45B2-907D-9A7D86630409}" name="Column15735" dataDxfId="649"/>
    <tableColumn id="15736" xr3:uid="{960510DF-E6A8-415B-8AC2-F7635D7A62A5}" name="Column15736" dataDxfId="648"/>
    <tableColumn id="15737" xr3:uid="{848403F3-1244-47EB-9A34-924F9920596C}" name="Column15737" dataDxfId="647"/>
    <tableColumn id="15738" xr3:uid="{29617278-9BAC-4A4D-9F6E-8D71C7784FD0}" name="Column15738" dataDxfId="646"/>
    <tableColumn id="15739" xr3:uid="{83540A9C-B11A-4CEA-B824-1D2FB3B88A03}" name="Column15739" dataDxfId="645"/>
    <tableColumn id="15740" xr3:uid="{209852CF-33E4-4C31-A603-1C1F89BE4EE6}" name="Column15740" dataDxfId="644"/>
    <tableColumn id="15741" xr3:uid="{EA936704-BB2C-4E3B-BD50-D61ACB9D3FFF}" name="Column15741" dataDxfId="643"/>
    <tableColumn id="15742" xr3:uid="{15FBE590-7403-4CDF-A0E7-870BC2723AF4}" name="Column15742" dataDxfId="642"/>
    <tableColumn id="15743" xr3:uid="{45C83BFC-02B6-4043-8739-C062B1F82349}" name="Column15743" dataDxfId="641"/>
    <tableColumn id="15744" xr3:uid="{FF43B99C-B7F9-4363-B0C2-B30E4A79D268}" name="Column15744" dataDxfId="640"/>
    <tableColumn id="15745" xr3:uid="{F897B15A-FF27-4208-A6CC-CFC3D627D466}" name="Column15745" dataDxfId="639"/>
    <tableColumn id="15746" xr3:uid="{16AE26B8-7556-4572-A959-9D37289A4F53}" name="Column15746" dataDxfId="638"/>
    <tableColumn id="15747" xr3:uid="{CC159957-660D-4626-8BAF-3782EA1C1748}" name="Column15747" dataDxfId="637"/>
    <tableColumn id="15748" xr3:uid="{9C2A0413-9375-4677-A381-DFF0F85F80FE}" name="Column15748" dataDxfId="636"/>
    <tableColumn id="15749" xr3:uid="{5EC68F43-8F35-463C-923F-4F3AD9B871A6}" name="Column15749" dataDxfId="635"/>
    <tableColumn id="15750" xr3:uid="{AE7128E8-EDC1-4CE7-A4B6-F51160FBBFA2}" name="Column15750" dataDxfId="634"/>
    <tableColumn id="15751" xr3:uid="{1859E520-348B-4606-BAF9-571E661E9701}" name="Column15751" dataDxfId="633"/>
    <tableColumn id="15752" xr3:uid="{19ADE89D-5D82-46F2-B029-925FF6F2E3C2}" name="Column15752" dataDxfId="632"/>
    <tableColumn id="15753" xr3:uid="{516E16E9-2ECF-49F8-BCA9-B40FA2B8EF87}" name="Column15753" dataDxfId="631"/>
    <tableColumn id="15754" xr3:uid="{8C48B4B6-BDEC-4CC2-BFD4-8AD02112EB71}" name="Column15754" dataDxfId="630"/>
    <tableColumn id="15755" xr3:uid="{FF30210C-41DA-434C-844F-57C8722345C1}" name="Column15755" dataDxfId="629"/>
    <tableColumn id="15756" xr3:uid="{0C8F7196-C115-41DA-8A5A-336239E1A623}" name="Column15756" dataDxfId="628"/>
    <tableColumn id="15757" xr3:uid="{163BEDD7-5C7F-44BB-8AA3-E9329AA89AA7}" name="Column15757" dataDxfId="627"/>
    <tableColumn id="15758" xr3:uid="{9718B2CD-727B-4F78-8F62-882076E2BAB6}" name="Column15758" dataDxfId="626"/>
    <tableColumn id="15759" xr3:uid="{22DF10F4-5CF3-40EA-97B3-B8D1420DBBFB}" name="Column15759" dataDxfId="625"/>
    <tableColumn id="15760" xr3:uid="{E0A8E0FD-076F-42B3-B295-3CE24FBC6184}" name="Column15760" dataDxfId="624"/>
    <tableColumn id="15761" xr3:uid="{3BAACF13-A3D7-4DC2-85A5-BEEF4EFA3C0A}" name="Column15761" dataDxfId="623"/>
    <tableColumn id="15762" xr3:uid="{CB0D28E8-43CA-468B-ACE7-87F40F45BAAD}" name="Column15762" dataDxfId="622"/>
    <tableColumn id="15763" xr3:uid="{6C9BAF88-2127-4855-9FF0-0B962363D26A}" name="Column15763" dataDxfId="621"/>
    <tableColumn id="15764" xr3:uid="{C226D5AF-1B1B-4FEA-95C7-F3416C8CD477}" name="Column15764" dataDxfId="620"/>
    <tableColumn id="15765" xr3:uid="{E49C0838-44FC-4CF4-801F-CC3CB4EC3704}" name="Column15765" dataDxfId="619"/>
    <tableColumn id="15766" xr3:uid="{48A6B143-EBC2-42D5-9113-3C368635AA75}" name="Column15766" dataDxfId="618"/>
    <tableColumn id="15767" xr3:uid="{35237D38-D860-498E-AA3F-9D3444815EC5}" name="Column15767" dataDxfId="617"/>
    <tableColumn id="15768" xr3:uid="{0FAF4E2A-D190-43FC-B795-042D48C7A29A}" name="Column15768" dataDxfId="616"/>
    <tableColumn id="15769" xr3:uid="{115FF298-FBC9-4D0C-99D5-0CD897777DE1}" name="Column15769" dataDxfId="615"/>
    <tableColumn id="15770" xr3:uid="{6573F0EB-8250-43A0-981D-A307C60B62D2}" name="Column15770" dataDxfId="614"/>
    <tableColumn id="15771" xr3:uid="{5FA86C6B-8C7E-4877-BFFA-420F0BE169F8}" name="Column15771" dataDxfId="613"/>
    <tableColumn id="15772" xr3:uid="{926282FD-513E-41CD-9E80-1415DEFFB3BF}" name="Column15772" dataDxfId="612"/>
    <tableColumn id="15773" xr3:uid="{645A2AB4-2FB0-4978-A957-B2808AA45454}" name="Column15773" dataDxfId="611"/>
    <tableColumn id="15774" xr3:uid="{93AA40B7-1F20-4341-96D1-8EE128B8A2FD}" name="Column15774" dataDxfId="610"/>
    <tableColumn id="15775" xr3:uid="{4948DD33-2CFE-47BC-80C0-892711EBB6FF}" name="Column15775" dataDxfId="609"/>
    <tableColumn id="15776" xr3:uid="{5E272612-5367-4F09-A641-EF5C57B9A1C6}" name="Column15776" dataDxfId="608"/>
    <tableColumn id="15777" xr3:uid="{BF83BF35-386E-4C5F-BACB-5271FE3C9ECA}" name="Column15777" dataDxfId="607"/>
    <tableColumn id="15778" xr3:uid="{9F2794A1-2DD6-4C95-950D-6B3E6611BBC8}" name="Column15778" dataDxfId="606"/>
    <tableColumn id="15779" xr3:uid="{24DD4A66-AE7B-433E-8098-2489FF1792DE}" name="Column15779" dataDxfId="605"/>
    <tableColumn id="15780" xr3:uid="{359B4F51-ABB7-4115-A82C-26742AEBC0E0}" name="Column15780" dataDxfId="604"/>
    <tableColumn id="15781" xr3:uid="{874F27D6-44E6-44F9-91DF-40E3E38122F7}" name="Column15781" dataDxfId="603"/>
    <tableColumn id="15782" xr3:uid="{170F9AC2-0F59-4875-BB07-578D782E5DE1}" name="Column15782" dataDxfId="602"/>
    <tableColumn id="15783" xr3:uid="{B437358B-A59C-4E95-86A1-C8BD4F856545}" name="Column15783" dataDxfId="601"/>
    <tableColumn id="15784" xr3:uid="{A7EE71D2-D2BA-49CB-8AA9-9399DEC04AF6}" name="Column15784" dataDxfId="600"/>
    <tableColumn id="15785" xr3:uid="{69F71259-18EC-446B-BBCB-5AED9D2B9C43}" name="Column15785" dataDxfId="599"/>
    <tableColumn id="15786" xr3:uid="{E5BB918B-7CA6-473C-88E6-BE4E949B5A36}" name="Column15786" dataDxfId="598"/>
    <tableColumn id="15787" xr3:uid="{0AA26838-DAA4-4A6A-ACAF-D2AB5640E1C6}" name="Column15787" dataDxfId="597"/>
    <tableColumn id="15788" xr3:uid="{F454FF1D-1595-4388-91E4-8B3FB6127102}" name="Column15788" dataDxfId="596"/>
    <tableColumn id="15789" xr3:uid="{D42A7868-EF6A-4185-A621-6EE811B0EFB8}" name="Column15789" dataDxfId="595"/>
    <tableColumn id="15790" xr3:uid="{7E34C649-79C2-4355-9F2A-5B684C51DD20}" name="Column15790" dataDxfId="594"/>
    <tableColumn id="15791" xr3:uid="{A1014E5A-D560-4777-ADF9-0E31B208DB66}" name="Column15791" dataDxfId="593"/>
    <tableColumn id="15792" xr3:uid="{0EADF901-35F5-4364-B2D6-BD3BBEBB8FFB}" name="Column15792" dataDxfId="592"/>
    <tableColumn id="15793" xr3:uid="{B7C8031E-3063-4916-8B33-80E158AD8E97}" name="Column15793" dataDxfId="591"/>
    <tableColumn id="15794" xr3:uid="{98FE57D9-4503-4965-8989-714484F59F7A}" name="Column15794" dataDxfId="590"/>
    <tableColumn id="15795" xr3:uid="{A7194413-EE95-47AD-949C-6332E61D9162}" name="Column15795" dataDxfId="589"/>
    <tableColumn id="15796" xr3:uid="{2442E545-19F5-42E2-B6AA-3238B8182989}" name="Column15796" dataDxfId="588"/>
    <tableColumn id="15797" xr3:uid="{F18AF327-35E3-4781-A33A-2174299C481F}" name="Column15797" dataDxfId="587"/>
    <tableColumn id="15798" xr3:uid="{C9931D9A-7343-435C-8C00-DFAE507DF753}" name="Column15798" dataDxfId="586"/>
    <tableColumn id="15799" xr3:uid="{3B881ABF-98E2-418A-9CF4-3CAA567537F1}" name="Column15799" dataDxfId="585"/>
    <tableColumn id="15800" xr3:uid="{1899B158-900C-42D0-8BD1-3FA0385B42D6}" name="Column15800" dataDxfId="584"/>
    <tableColumn id="15801" xr3:uid="{122650AC-22BC-4A5C-B2F9-B99A2B052B9F}" name="Column15801" dataDxfId="583"/>
    <tableColumn id="15802" xr3:uid="{0DE93820-0D07-453E-B4E8-280C4710E593}" name="Column15802" dataDxfId="582"/>
    <tableColumn id="15803" xr3:uid="{64800762-3F4B-41A8-9CAD-1E28792065DA}" name="Column15803" dataDxfId="581"/>
    <tableColumn id="15804" xr3:uid="{60DB67D1-6491-449E-8777-75395DEC32B7}" name="Column15804" dataDxfId="580"/>
    <tableColumn id="15805" xr3:uid="{42FA967F-B9BC-41BF-95DC-B81871CD74DF}" name="Column15805" dataDxfId="579"/>
    <tableColumn id="15806" xr3:uid="{C9BA6026-A855-4F55-9D7B-4EA27B1F6C1F}" name="Column15806" dataDxfId="578"/>
    <tableColumn id="15807" xr3:uid="{C3F80CCE-D952-4E79-A6C4-280E12DA2F86}" name="Column15807" dataDxfId="577"/>
    <tableColumn id="15808" xr3:uid="{76197550-C065-4DA3-9DA8-0F33D09993A1}" name="Column15808" dataDxfId="576"/>
    <tableColumn id="15809" xr3:uid="{ADCB12FC-37FD-41F9-AC9F-D3CC2FC9F1E6}" name="Column15809" dataDxfId="575"/>
    <tableColumn id="15810" xr3:uid="{B3FF51AB-D947-4558-9D0B-9A31135D89CE}" name="Column15810" dataDxfId="574"/>
    <tableColumn id="15811" xr3:uid="{4109C1D2-2F07-436F-B4E6-98AAC55779F4}" name="Column15811" dataDxfId="573"/>
    <tableColumn id="15812" xr3:uid="{2C30C7E4-F0C9-450B-9DF2-AB0F115B3116}" name="Column15812" dataDxfId="572"/>
    <tableColumn id="15813" xr3:uid="{39C2565A-EBAC-4019-92EE-0739CF274459}" name="Column15813" dataDxfId="571"/>
    <tableColumn id="15814" xr3:uid="{C3F12252-48B1-48AD-AA7B-1C497012F68F}" name="Column15814" dataDxfId="570"/>
    <tableColumn id="15815" xr3:uid="{7EDD366C-804E-47C1-83C9-0EE31DA21675}" name="Column15815" dataDxfId="569"/>
    <tableColumn id="15816" xr3:uid="{F1B0616B-A39A-40FC-A122-30870897B8CB}" name="Column15816" dataDxfId="568"/>
    <tableColumn id="15817" xr3:uid="{FA706654-994D-4DBB-897A-2F210ED002BC}" name="Column15817" dataDxfId="567"/>
    <tableColumn id="15818" xr3:uid="{687444F9-514A-4B21-82BE-E9D1ED4F2C43}" name="Column15818" dataDxfId="566"/>
    <tableColumn id="15819" xr3:uid="{4CE30F92-3B4A-45F6-8F50-5278F572FD29}" name="Column15819" dataDxfId="565"/>
    <tableColumn id="15820" xr3:uid="{49DE725A-C3A1-4272-AC3E-91A6AE353312}" name="Column15820" dataDxfId="564"/>
    <tableColumn id="15821" xr3:uid="{7E774CC2-30EA-443C-B032-944604179F15}" name="Column15821" dataDxfId="563"/>
    <tableColumn id="15822" xr3:uid="{6EBC0DF4-CE90-4A62-8542-1B729B841476}" name="Column15822" dataDxfId="562"/>
    <tableColumn id="15823" xr3:uid="{C93A41BA-BAF2-44AF-8D07-12D7D2C363B7}" name="Column15823" dataDxfId="561"/>
    <tableColumn id="15824" xr3:uid="{9F99F159-7A61-45C9-9CE6-AEDDF51FB38C}" name="Column15824" dataDxfId="560"/>
    <tableColumn id="15825" xr3:uid="{D7F801AC-576C-4F91-92EE-68E284343270}" name="Column15825" dataDxfId="559"/>
    <tableColumn id="15826" xr3:uid="{36614E8D-AEB8-428A-B9FA-D3BCA9FFF88B}" name="Column15826" dataDxfId="558"/>
    <tableColumn id="15827" xr3:uid="{2CABA1BE-ECD8-4E4E-AFED-E67FFA95B69F}" name="Column15827" dataDxfId="557"/>
    <tableColumn id="15828" xr3:uid="{73C72331-438D-4D1E-93BA-74C4F09EA724}" name="Column15828" dataDxfId="556"/>
    <tableColumn id="15829" xr3:uid="{74822377-8FF9-4E3B-BE8E-59C626B5D360}" name="Column15829" dataDxfId="555"/>
    <tableColumn id="15830" xr3:uid="{1D9F0974-B0CB-4F92-A184-79327AC2C67C}" name="Column15830" dataDxfId="554"/>
    <tableColumn id="15831" xr3:uid="{40DEBEAE-9CA7-430D-918C-CFE46B98F6ED}" name="Column15831" dataDxfId="553"/>
    <tableColumn id="15832" xr3:uid="{99BD6F6A-32C2-4510-8751-3C2ADA6FAA17}" name="Column15832" dataDxfId="552"/>
    <tableColumn id="15833" xr3:uid="{9FE4A5CD-6FEE-4799-A206-18245D207095}" name="Column15833" dataDxfId="551"/>
    <tableColumn id="15834" xr3:uid="{051B4172-9337-4DF6-8F96-D8450268A269}" name="Column15834" dataDxfId="550"/>
    <tableColumn id="15835" xr3:uid="{5CEFF1C8-3B41-47F5-A325-ABDC1C85FC33}" name="Column15835" dataDxfId="549"/>
    <tableColumn id="15836" xr3:uid="{8104D4DE-E506-43A0-AABD-FCC6DC711481}" name="Column15836" dataDxfId="548"/>
    <tableColumn id="15837" xr3:uid="{F0E44E4F-CBB9-4FF4-B6D1-2DD5218881CA}" name="Column15837" dataDxfId="547"/>
    <tableColumn id="15838" xr3:uid="{078D2DDA-74B8-44C6-BB2F-BF66FC8CC447}" name="Column15838" dataDxfId="546"/>
    <tableColumn id="15839" xr3:uid="{50E0857A-921B-48E2-BEDA-BCEF2A98BB46}" name="Column15839" dataDxfId="545"/>
    <tableColumn id="15840" xr3:uid="{9CB265F3-DCEF-47FC-A541-05DF2AA850E7}" name="Column15840" dataDxfId="544"/>
    <tableColumn id="15841" xr3:uid="{D9A7D15A-36D4-4973-A879-186ED55E20A4}" name="Column15841" dataDxfId="543"/>
    <tableColumn id="15842" xr3:uid="{A9071F8D-C32D-41D8-B3CE-F6D4662541F8}" name="Column15842" dataDxfId="542"/>
    <tableColumn id="15843" xr3:uid="{85762DAB-350C-4C20-A26C-D6E2FD26000C}" name="Column15843" dataDxfId="541"/>
    <tableColumn id="15844" xr3:uid="{E97D23D4-A7A1-49C5-9404-DF536B6E2CE7}" name="Column15844" dataDxfId="540"/>
    <tableColumn id="15845" xr3:uid="{371A3D65-8C06-4F83-89CC-C3F410ABDE51}" name="Column15845" dataDxfId="539"/>
    <tableColumn id="15846" xr3:uid="{90B8124B-6F00-449B-920D-F8C167C731EF}" name="Column15846" dataDxfId="538"/>
    <tableColumn id="15847" xr3:uid="{B2CCA7BF-C5AB-4632-A4AE-B2EF65A0AD6D}" name="Column15847" dataDxfId="537"/>
    <tableColumn id="15848" xr3:uid="{86FBFC32-4B9E-431E-A693-D30F3F8ED29C}" name="Column15848" dataDxfId="536"/>
    <tableColumn id="15849" xr3:uid="{38E57807-18B7-418A-B062-FECBEED06F7C}" name="Column15849" dataDxfId="535"/>
    <tableColumn id="15850" xr3:uid="{86D0DAFE-4A70-4DE3-9A65-0939FF47752D}" name="Column15850" dataDxfId="534"/>
    <tableColumn id="15851" xr3:uid="{2A24502D-B0F3-4F6C-BAB7-3024FB589E26}" name="Column15851" dataDxfId="533"/>
    <tableColumn id="15852" xr3:uid="{BF5D17E3-6364-48C3-9508-220E87803BA2}" name="Column15852" dataDxfId="532"/>
    <tableColumn id="15853" xr3:uid="{96A307C0-4379-4F9E-A840-0800EA1B8EE3}" name="Column15853" dataDxfId="531"/>
    <tableColumn id="15854" xr3:uid="{E71379D1-7894-4045-B0E9-FE5B3C1982EA}" name="Column15854" dataDxfId="530"/>
    <tableColumn id="15855" xr3:uid="{B199383F-030F-4225-903B-BB4E8DE01276}" name="Column15855" dataDxfId="529"/>
    <tableColumn id="15856" xr3:uid="{9CD9E6CC-DAB0-4EAE-A7A5-442C3325215B}" name="Column15856" dataDxfId="528"/>
    <tableColumn id="15857" xr3:uid="{A7F05BB4-F733-455A-B719-A380BC9AA402}" name="Column15857" dataDxfId="527"/>
    <tableColumn id="15858" xr3:uid="{994B228F-1E12-4C42-89B4-6D77E2002EB5}" name="Column15858" dataDxfId="526"/>
    <tableColumn id="15859" xr3:uid="{69BEFD5E-5449-4F01-A0D9-B49791FD45E8}" name="Column15859" dataDxfId="525"/>
    <tableColumn id="15860" xr3:uid="{5D60FBAD-4F59-423F-9832-975687BFFF62}" name="Column15860" dataDxfId="524"/>
    <tableColumn id="15861" xr3:uid="{526A1B5E-E7B7-4BFE-95A2-3A1D8BADEEC5}" name="Column15861" dataDxfId="523"/>
    <tableColumn id="15862" xr3:uid="{6A86A573-C75F-4D89-8242-246FCAF7822D}" name="Column15862" dataDxfId="522"/>
    <tableColumn id="15863" xr3:uid="{87F70C3F-BAC9-48A7-9B03-6CD4709F917D}" name="Column15863" dataDxfId="521"/>
    <tableColumn id="15864" xr3:uid="{642052D5-91C1-48CB-BA09-DC0E02E825FD}" name="Column15864" dataDxfId="520"/>
    <tableColumn id="15865" xr3:uid="{EC777DB0-E2C5-43C0-AC01-B7E5C715C791}" name="Column15865" dataDxfId="519"/>
    <tableColumn id="15866" xr3:uid="{77D0ECFA-4D70-437A-9704-FE2FBF56DCAA}" name="Column15866" dataDxfId="518"/>
    <tableColumn id="15867" xr3:uid="{1C2C61C0-E5C8-453B-BBC8-C239F2EABCAD}" name="Column15867" dataDxfId="517"/>
    <tableColumn id="15868" xr3:uid="{32B99542-8A07-4FAC-B1CE-7501332A2F7E}" name="Column15868" dataDxfId="516"/>
    <tableColumn id="15869" xr3:uid="{62B47BB2-3A10-4C65-8544-5238B86E9692}" name="Column15869" dataDxfId="515"/>
    <tableColumn id="15870" xr3:uid="{989BD681-C3E4-45BF-A676-C61826FB98A6}" name="Column15870" dataDxfId="514"/>
    <tableColumn id="15871" xr3:uid="{BA3CB142-E23C-40F0-A8D1-59349E6AE55E}" name="Column15871" dataDxfId="513"/>
    <tableColumn id="15872" xr3:uid="{97CBE313-9F6B-447F-A4B2-EBB2CD83718A}" name="Column15872" dataDxfId="512"/>
    <tableColumn id="15873" xr3:uid="{1C0963F3-78B9-4AEE-B64D-0A6E8C822E4D}" name="Column15873" dataDxfId="511"/>
    <tableColumn id="15874" xr3:uid="{49FCE0A4-0B97-4D63-9C5C-BC2E42E1A4CF}" name="Column15874" dataDxfId="510"/>
    <tableColumn id="15875" xr3:uid="{2AB39288-9F0E-4242-8964-CC7F89179A2F}" name="Column15875" dataDxfId="509"/>
    <tableColumn id="15876" xr3:uid="{50513F67-1571-4618-9160-ED6804DB9393}" name="Column15876" dataDxfId="508"/>
    <tableColumn id="15877" xr3:uid="{42931003-816A-428A-9CC5-7DE8A38C0EDB}" name="Column15877" dataDxfId="507"/>
    <tableColumn id="15878" xr3:uid="{4DC4D3C2-F80F-4BFE-9EC5-6F27479941FE}" name="Column15878" dataDxfId="506"/>
    <tableColumn id="15879" xr3:uid="{292C79CE-088E-48B1-992D-4BFCFD372906}" name="Column15879" dataDxfId="505"/>
    <tableColumn id="15880" xr3:uid="{68CEA4CE-A434-4512-9AEF-1A26F50B8672}" name="Column15880" dataDxfId="504"/>
    <tableColumn id="15881" xr3:uid="{1EC985D7-71C6-4D9D-9E8E-D46B4CD64CE2}" name="Column15881" dataDxfId="503"/>
    <tableColumn id="15882" xr3:uid="{C5B3F3BF-CBA8-476E-9BB8-D26300822E72}" name="Column15882" dataDxfId="502"/>
    <tableColumn id="15883" xr3:uid="{6BD27BAE-3680-432D-8E6C-200F1CEDCA2A}" name="Column15883" dataDxfId="501"/>
    <tableColumn id="15884" xr3:uid="{EDC3859A-C144-48F9-BF7F-EB22F29D71D4}" name="Column15884" dataDxfId="500"/>
    <tableColumn id="15885" xr3:uid="{4B655F6F-82FC-4EB3-BAD3-B45A4BD86218}" name="Column15885" dataDxfId="499"/>
    <tableColumn id="15886" xr3:uid="{FB59CB6F-F270-49B0-87E4-7AF7D37AC9E9}" name="Column15886" dataDxfId="498"/>
    <tableColumn id="15887" xr3:uid="{D3AC7C21-4E80-4E55-AE65-D77F5E1B13D4}" name="Column15887" dataDxfId="497"/>
    <tableColumn id="15888" xr3:uid="{29A15BF2-0C07-4507-A441-A46BF3F88659}" name="Column15888" dataDxfId="496"/>
    <tableColumn id="15889" xr3:uid="{B1346D73-DDD4-405D-A96A-45BAA3358250}" name="Column15889" dataDxfId="495"/>
    <tableColumn id="15890" xr3:uid="{9DC2F8DA-AA35-44BA-B78E-845AB0C41D49}" name="Column15890" dataDxfId="494"/>
    <tableColumn id="15891" xr3:uid="{D4AC2070-1D1D-4E51-BB3C-061877A21A37}" name="Column15891" dataDxfId="493"/>
    <tableColumn id="15892" xr3:uid="{C7849EF3-E936-44BC-9728-649F770B0E80}" name="Column15892" dataDxfId="492"/>
    <tableColumn id="15893" xr3:uid="{4F2999CC-393B-49A7-86B6-5A43ADBB72D2}" name="Column15893" dataDxfId="491"/>
    <tableColumn id="15894" xr3:uid="{583A20F6-FD5B-4CFA-A625-A5370766942B}" name="Column15894" dataDxfId="490"/>
    <tableColumn id="15895" xr3:uid="{FE429BE3-6386-44A0-9139-8038EECE00A7}" name="Column15895" dataDxfId="489"/>
    <tableColumn id="15896" xr3:uid="{D0C8BE61-21AC-4AF8-A2C9-97F7BB54FDB5}" name="Column15896" dataDxfId="488"/>
    <tableColumn id="15897" xr3:uid="{6BE0070C-305C-4490-ADC8-A4FEE02A87B6}" name="Column15897" dataDxfId="487"/>
    <tableColumn id="15898" xr3:uid="{5848DAB1-9A7D-4B53-9086-336A3CAAD45B}" name="Column15898" dataDxfId="486"/>
    <tableColumn id="15899" xr3:uid="{B8BB1EE1-2278-4022-BDB3-0DD1DFAD7F25}" name="Column15899" dataDxfId="485"/>
    <tableColumn id="15900" xr3:uid="{DE1150BA-B5E5-4634-BCDA-D62D0EADDE8A}" name="Column15900" dataDxfId="484"/>
    <tableColumn id="15901" xr3:uid="{5A4204AE-C81B-4DE1-A996-A484D6E8E54F}" name="Column15901" dataDxfId="483"/>
    <tableColumn id="15902" xr3:uid="{4C350459-D69A-4CED-BD97-E903AB3B3F98}" name="Column15902" dataDxfId="482"/>
    <tableColumn id="15903" xr3:uid="{264C59CB-9AB1-48A7-BC90-964FD03DB835}" name="Column15903" dataDxfId="481"/>
    <tableColumn id="15904" xr3:uid="{BB0CDFD2-C05C-46E2-9EFE-EF0B0C9FB730}" name="Column15904" dataDxfId="480"/>
    <tableColumn id="15905" xr3:uid="{B9F3AB85-9392-480F-8276-1C8B07A04B89}" name="Column15905" dataDxfId="479"/>
    <tableColumn id="15906" xr3:uid="{12D3213A-FBC6-47E1-8BDE-D16A5A4328FB}" name="Column15906" dataDxfId="478"/>
    <tableColumn id="15907" xr3:uid="{EF0FAF09-006F-44B3-8393-31F92E5451B9}" name="Column15907" dataDxfId="477"/>
    <tableColumn id="15908" xr3:uid="{85F219F1-80BF-4191-A742-054E925C3572}" name="Column15908" dataDxfId="476"/>
    <tableColumn id="15909" xr3:uid="{7E83F40B-16B2-4766-A88B-CC6E986DC54C}" name="Column15909" dataDxfId="475"/>
    <tableColumn id="15910" xr3:uid="{F382044D-A744-412C-8CA3-BC90640A3169}" name="Column15910" dataDxfId="474"/>
    <tableColumn id="15911" xr3:uid="{65BD9115-E538-4558-B746-D263E5921A79}" name="Column15911" dataDxfId="473"/>
    <tableColumn id="15912" xr3:uid="{46BB8154-354D-4827-96FB-61D2EBCEA261}" name="Column15912" dataDxfId="472"/>
    <tableColumn id="15913" xr3:uid="{B85AC797-DFEA-4707-969F-7EAB7908A6A3}" name="Column15913" dataDxfId="471"/>
    <tableColumn id="15914" xr3:uid="{DAA33541-F687-4798-AF06-000D41A775AC}" name="Column15914" dataDxfId="470"/>
    <tableColumn id="15915" xr3:uid="{1DAF0082-0E37-4F16-86ED-A0F0C6AC693D}" name="Column15915" dataDxfId="469"/>
    <tableColumn id="15916" xr3:uid="{27FFAD26-1934-4057-A90A-F72A7CE95890}" name="Column15916" dataDxfId="468"/>
    <tableColumn id="15917" xr3:uid="{8C3D7A65-CCE8-4269-9836-1BDE21EF4AB7}" name="Column15917" dataDxfId="467"/>
    <tableColumn id="15918" xr3:uid="{694B518F-D0B7-44A5-8329-F163C2D972AD}" name="Column15918" dataDxfId="466"/>
    <tableColumn id="15919" xr3:uid="{52EA2869-090F-40D4-BE66-83EDBE1E765D}" name="Column15919" dataDxfId="465"/>
    <tableColumn id="15920" xr3:uid="{B230D1E4-3885-484A-8CBC-4D16E9467CA4}" name="Column15920" dataDxfId="464"/>
    <tableColumn id="15921" xr3:uid="{EBA1A9E3-592F-4264-8C6A-F867B317820A}" name="Column15921" dataDxfId="463"/>
    <tableColumn id="15922" xr3:uid="{079D2559-0206-4780-A516-A31C3142ADC5}" name="Column15922" dataDxfId="462"/>
    <tableColumn id="15923" xr3:uid="{5E0341DC-5220-4765-A6AF-B8A9741F7E2A}" name="Column15923" dataDxfId="461"/>
    <tableColumn id="15924" xr3:uid="{CB24F2C4-7FD4-45C2-911E-E4B1F534ECCC}" name="Column15924" dataDxfId="460"/>
    <tableColumn id="15925" xr3:uid="{74599C19-5396-44F6-9FD5-84D2BCF6506E}" name="Column15925" dataDxfId="459"/>
    <tableColumn id="15926" xr3:uid="{DBBC5B23-5531-4E5B-8307-F3EC04757F73}" name="Column15926" dataDxfId="458"/>
    <tableColumn id="15927" xr3:uid="{C31E73F9-0ADF-4D0E-B1EC-B0DC8B662E0C}" name="Column15927" dataDxfId="457"/>
    <tableColumn id="15928" xr3:uid="{33F91A76-342A-4145-8485-C9662C9FE3BE}" name="Column15928" dataDxfId="456"/>
    <tableColumn id="15929" xr3:uid="{17503795-A297-4CB0-AB04-84DB9778B55F}" name="Column15929" dataDxfId="455"/>
    <tableColumn id="15930" xr3:uid="{47172A6D-B306-446E-A8F4-D4A2AA73D38A}" name="Column15930" dataDxfId="454"/>
    <tableColumn id="15931" xr3:uid="{15A7F6FA-D389-49FF-9F83-49C3F890C135}" name="Column15931" dataDxfId="453"/>
    <tableColumn id="15932" xr3:uid="{61DDF2EC-F848-4BA0-B3E0-959D26758EF6}" name="Column15932" dataDxfId="452"/>
    <tableColumn id="15933" xr3:uid="{E88743F3-F6BC-428C-A953-0172615D3F56}" name="Column15933" dataDxfId="451"/>
    <tableColumn id="15934" xr3:uid="{53A20B5F-B392-4EC7-8188-77495B3BC352}" name="Column15934" dataDxfId="450"/>
    <tableColumn id="15935" xr3:uid="{F0F7F539-BCE2-43D1-9DFC-5EB43A766BC1}" name="Column15935" dataDxfId="449"/>
    <tableColumn id="15936" xr3:uid="{1FFC8610-8A30-4301-A777-5165DF28E603}" name="Column15936" dataDxfId="448"/>
    <tableColumn id="15937" xr3:uid="{B8FE1459-10C2-4ED2-B20C-7D4119C83A0E}" name="Column15937" dataDxfId="447"/>
    <tableColumn id="15938" xr3:uid="{838D1F83-22DC-4076-8CAC-0E5F801B2523}" name="Column15938" dataDxfId="446"/>
    <tableColumn id="15939" xr3:uid="{A4CCB03D-4228-4D91-A646-D4C0901C3DCA}" name="Column15939" dataDxfId="445"/>
    <tableColumn id="15940" xr3:uid="{944211FD-FCB6-4384-9960-A8CB16B8C349}" name="Column15940" dataDxfId="444"/>
    <tableColumn id="15941" xr3:uid="{534A2539-1F70-47C0-B81F-076E0683AC39}" name="Column15941" dataDxfId="443"/>
    <tableColumn id="15942" xr3:uid="{A7165DEF-D8F9-46AE-AD41-E4514FC67223}" name="Column15942" dataDxfId="442"/>
    <tableColumn id="15943" xr3:uid="{9645F9C1-BD0D-4E99-A32C-4A882E947E65}" name="Column15943" dataDxfId="441"/>
    <tableColumn id="15944" xr3:uid="{FFD45195-8D7B-40CF-A2EF-B61E5DFDC68C}" name="Column15944" dataDxfId="440"/>
    <tableColumn id="15945" xr3:uid="{45548F54-E06B-40E5-A94B-0AFBEF89E10B}" name="Column15945" dataDxfId="439"/>
    <tableColumn id="15946" xr3:uid="{28FC1DA5-889F-4100-BC62-664FB552C1A8}" name="Column15946" dataDxfId="438"/>
    <tableColumn id="15947" xr3:uid="{01BAC1C7-69A6-431D-A99E-56E09A6C82D1}" name="Column15947" dataDxfId="437"/>
    <tableColumn id="15948" xr3:uid="{BD2A0129-3E37-4A73-A0CE-F33EB7E7A442}" name="Column15948" dataDxfId="436"/>
    <tableColumn id="15949" xr3:uid="{E5B96375-AAF1-4563-8042-1E47CCDBB940}" name="Column15949" dataDxfId="435"/>
    <tableColumn id="15950" xr3:uid="{9E0CB980-FC62-4668-BF53-C9E6F0998E76}" name="Column15950" dataDxfId="434"/>
    <tableColumn id="15951" xr3:uid="{0166F38E-35D4-4EEE-9372-7EA7F83D25B0}" name="Column15951" dataDxfId="433"/>
    <tableColumn id="15952" xr3:uid="{5A8C3A58-89F8-4B9D-BC33-F93A86A357EC}" name="Column15952" dataDxfId="432"/>
    <tableColumn id="15953" xr3:uid="{F02CB4CA-E2CE-4270-95B1-83CA1DE634EF}" name="Column15953" dataDxfId="431"/>
    <tableColumn id="15954" xr3:uid="{6E9C8210-8036-4F3C-B509-AF0485DC7406}" name="Column15954" dataDxfId="430"/>
    <tableColumn id="15955" xr3:uid="{B9332C64-A009-41A8-BC31-00DFC6CF8F55}" name="Column15955" dataDxfId="429"/>
    <tableColumn id="15956" xr3:uid="{50E89FCF-8FC2-4D7B-90F3-43D2171541F3}" name="Column15956" dataDxfId="428"/>
    <tableColumn id="15957" xr3:uid="{E64ECB53-9A29-4D44-AECC-4F288F772504}" name="Column15957" dataDxfId="427"/>
    <tableColumn id="15958" xr3:uid="{DDF57E7C-B40C-4885-9700-832B75F1F378}" name="Column15958" dataDxfId="426"/>
    <tableColumn id="15959" xr3:uid="{14FC4926-3031-41C7-B3CD-59D7C379A9F0}" name="Column15959" dataDxfId="425"/>
    <tableColumn id="15960" xr3:uid="{2545792A-899D-4996-B006-5F81F085A1F2}" name="Column15960" dataDxfId="424"/>
    <tableColumn id="15961" xr3:uid="{418ABED6-F36F-4959-ABDC-1933A6CD0C34}" name="Column15961" dataDxfId="423"/>
    <tableColumn id="15962" xr3:uid="{3C4278F5-9A6C-4570-AE4D-4744FCC7A575}" name="Column15962" dataDxfId="422"/>
    <tableColumn id="15963" xr3:uid="{7540B6C6-F837-49A4-8245-634F3CE399CA}" name="Column15963" dataDxfId="421"/>
    <tableColumn id="15964" xr3:uid="{222F281B-AF43-4099-B1AC-7D9E1F0A2C08}" name="Column15964" dataDxfId="420"/>
    <tableColumn id="15965" xr3:uid="{D77F6E2B-84FA-41EE-8E3C-6A36DADF6E62}" name="Column15965" dataDxfId="419"/>
    <tableColumn id="15966" xr3:uid="{47C709B9-9E5C-4D71-9AF0-FB244FE8FE8F}" name="Column15966" dataDxfId="418"/>
    <tableColumn id="15967" xr3:uid="{2331FA1A-3358-4B82-AC76-FBE17DEB1999}" name="Column15967" dataDxfId="417"/>
    <tableColumn id="15968" xr3:uid="{4BD19977-1032-44DC-A586-BA217B44F2E4}" name="Column15968" dataDxfId="416"/>
    <tableColumn id="15969" xr3:uid="{AECD63D6-BF86-45B4-9EEA-1681A5EC75DB}" name="Column15969" dataDxfId="415"/>
    <tableColumn id="15970" xr3:uid="{D949589B-1CFE-49CB-98B3-DFD76DA4CF49}" name="Column15970" dataDxfId="414"/>
    <tableColumn id="15971" xr3:uid="{30FD9F0D-5B5C-4AA7-A288-4750128789F3}" name="Column15971" dataDxfId="413"/>
    <tableColumn id="15972" xr3:uid="{376B3884-D0C1-4DB0-9BBE-C5173831AA05}" name="Column15972" dataDxfId="412"/>
    <tableColumn id="15973" xr3:uid="{A1BA7982-A944-4B1F-AA3B-3064067B6987}" name="Column15973" dataDxfId="411"/>
    <tableColumn id="15974" xr3:uid="{31A3F160-F6AA-405C-953B-99E2C1F02770}" name="Column15974" dataDxfId="410"/>
    <tableColumn id="15975" xr3:uid="{EF3151E9-FF2C-4A11-8E73-073063C82282}" name="Column15975" dataDxfId="409"/>
    <tableColumn id="15976" xr3:uid="{C4C8BE8A-932D-46B6-98E5-5AC8CE1915DB}" name="Column15976" dataDxfId="408"/>
    <tableColumn id="15977" xr3:uid="{09543EB3-4892-4451-84BA-D5786249224C}" name="Column15977" dataDxfId="407"/>
    <tableColumn id="15978" xr3:uid="{1808ECB1-2D5B-4ECC-998C-4C5DD31E160C}" name="Column15978" dataDxfId="406"/>
    <tableColumn id="15979" xr3:uid="{738ACAE0-8D7A-48EA-928E-90D8D2A5EFCA}" name="Column15979" dataDxfId="405"/>
    <tableColumn id="15980" xr3:uid="{B816F139-B746-406A-8B67-FEE88BA70A19}" name="Column15980" dataDxfId="404"/>
    <tableColumn id="15981" xr3:uid="{B2B528F8-09DC-4A04-884E-D9D31D202AA2}" name="Column15981" dataDxfId="403"/>
    <tableColumn id="15982" xr3:uid="{B7E7E6D9-051D-4A10-A99C-39BEB837E152}" name="Column15982" dataDxfId="402"/>
    <tableColumn id="15983" xr3:uid="{64A2E7CD-B718-4C37-8953-FAE16332EAD7}" name="Column15983" dataDxfId="401"/>
    <tableColumn id="15984" xr3:uid="{E9DD3DEC-11DB-4B55-A7E1-170A8095FDF9}" name="Column15984" dataDxfId="400"/>
    <tableColumn id="15985" xr3:uid="{82C49CAA-93F1-4F07-A8B5-CE1A773D77E3}" name="Column15985" dataDxfId="399"/>
    <tableColumn id="15986" xr3:uid="{40708B5D-A56B-4EE4-ABE9-341CE502C24D}" name="Column15986" dataDxfId="398"/>
    <tableColumn id="15987" xr3:uid="{AF329553-63DB-4F7F-A805-7FDB0025F742}" name="Column15987" dataDxfId="397"/>
    <tableColumn id="15988" xr3:uid="{1D7F4E43-F79C-468B-8AB7-A42F64146556}" name="Column15988" dataDxfId="396"/>
    <tableColumn id="15989" xr3:uid="{916ED540-035C-4409-879F-8F9652320B33}" name="Column15989" dataDxfId="395"/>
    <tableColumn id="15990" xr3:uid="{25448947-12EC-46D4-AF9A-D0A4B11D40C0}" name="Column15990" dataDxfId="394"/>
    <tableColumn id="15991" xr3:uid="{6D6013BF-47FB-4C87-9133-2CAAA3983FD9}" name="Column15991" dataDxfId="393"/>
    <tableColumn id="15992" xr3:uid="{23361ACD-7F54-4055-8F95-DBAEB541D11B}" name="Column15992" dataDxfId="392"/>
    <tableColumn id="15993" xr3:uid="{239FACD6-50D3-4E9A-8393-597DC33CD626}" name="Column15993" dataDxfId="391"/>
    <tableColumn id="15994" xr3:uid="{E1CEF129-9EF7-442D-ACA6-E06B43D686B5}" name="Column15994" dataDxfId="390"/>
    <tableColumn id="15995" xr3:uid="{EAED5E1A-E69F-44E5-8327-895662542863}" name="Column15995" dataDxfId="389"/>
    <tableColumn id="15996" xr3:uid="{3C485D6E-DF3A-41E4-B935-58019363492B}" name="Column15996" dataDxfId="388"/>
    <tableColumn id="15997" xr3:uid="{AD473305-1144-44E6-BD38-E57F2DF2A54A}" name="Column15997" dataDxfId="387"/>
    <tableColumn id="15998" xr3:uid="{D32F68C3-CEA8-4C24-BCF8-5EC7BC5CB5B9}" name="Column15998" dataDxfId="386"/>
    <tableColumn id="15999" xr3:uid="{BA7D56B5-EBC8-4351-82D0-99220E802382}" name="Column15999" dataDxfId="385"/>
    <tableColumn id="16000" xr3:uid="{5A038A5B-1DAF-4A3C-A05B-A43F71AC7609}" name="Column16000" dataDxfId="384"/>
    <tableColumn id="16001" xr3:uid="{793EA694-6829-4F0A-9B5C-C802C6A9A38A}" name="Column16001" dataDxfId="383"/>
    <tableColumn id="16002" xr3:uid="{380CB579-5505-4D24-9AB2-5C8541A42CF3}" name="Column16002" dataDxfId="382"/>
    <tableColumn id="16003" xr3:uid="{24356BEA-E527-4922-B222-1A5BF26CD44E}" name="Column16003" dataDxfId="381"/>
    <tableColumn id="16004" xr3:uid="{A1F318FB-A9AB-40ED-BF55-4DF607174E96}" name="Column16004" dataDxfId="380"/>
    <tableColumn id="16005" xr3:uid="{34423F5A-33FB-4B94-824D-DA9D370E5F86}" name="Column16005" dataDxfId="379"/>
    <tableColumn id="16006" xr3:uid="{59B3BDCA-F5D4-4850-9132-546D6FDBE0AD}" name="Column16006" dataDxfId="378"/>
    <tableColumn id="16007" xr3:uid="{6FE898BB-ACA3-4C25-968F-01A4EAA00F50}" name="Column16007" dataDxfId="377"/>
    <tableColumn id="16008" xr3:uid="{A10AADB6-26B7-4C14-8A13-B0AF15775E62}" name="Column16008" dataDxfId="376"/>
    <tableColumn id="16009" xr3:uid="{AC875AA1-4C7B-4FA4-9396-DE4359A47E9C}" name="Column16009" dataDxfId="375"/>
    <tableColumn id="16010" xr3:uid="{B0295F0D-36C9-406C-B2E6-8E04866246D4}" name="Column16010" dataDxfId="374"/>
    <tableColumn id="16011" xr3:uid="{BC89A824-68A3-475C-8240-31E13A876D4E}" name="Column16011" dataDxfId="373"/>
    <tableColumn id="16012" xr3:uid="{0DB4F3A8-9557-4045-85E9-D9F75CA3A74B}" name="Column16012" dataDxfId="372"/>
    <tableColumn id="16013" xr3:uid="{405F4F23-C393-4A95-842C-70CDDA50D917}" name="Column16013" dataDxfId="371"/>
    <tableColumn id="16014" xr3:uid="{6A16DECA-8744-49C1-8E6E-0E0C922CF953}" name="Column16014" dataDxfId="370"/>
    <tableColumn id="16015" xr3:uid="{40407395-8D80-452B-9950-F1120A973ACA}" name="Column16015" dataDxfId="369"/>
    <tableColumn id="16016" xr3:uid="{0B7EF346-C925-4E7F-B39D-3383C034E5FC}" name="Column16016" dataDxfId="368"/>
    <tableColumn id="16017" xr3:uid="{004DBD9C-2060-4F4D-8FD9-FB015A60A0B6}" name="Column16017" dataDxfId="367"/>
    <tableColumn id="16018" xr3:uid="{4614720C-F82E-4B26-A632-6D7C7FA4DCC6}" name="Column16018" dataDxfId="366"/>
    <tableColumn id="16019" xr3:uid="{0AB58BE4-76E1-4AF0-8920-CC1551CFA43F}" name="Column16019" dataDxfId="365"/>
    <tableColumn id="16020" xr3:uid="{DCCABF8E-BF77-4ADC-97AF-8BE492061A3E}" name="Column16020" dataDxfId="364"/>
    <tableColumn id="16021" xr3:uid="{075845DB-E7C1-4906-9C70-F8F4B8FE7721}" name="Column16021" dataDxfId="363"/>
    <tableColumn id="16022" xr3:uid="{180A44D4-912F-457E-82A3-230A5D425A8E}" name="Column16022" dataDxfId="362"/>
    <tableColumn id="16023" xr3:uid="{1AB9423F-50DC-448B-8E77-60D7FD808C7A}" name="Column16023" dataDxfId="361"/>
    <tableColumn id="16024" xr3:uid="{A5CCDC8E-BC22-4C96-8F21-7C1BCC1C01B5}" name="Column16024" dataDxfId="360"/>
    <tableColumn id="16025" xr3:uid="{ABC70D66-0DFF-44B5-AA4B-2CE51203406B}" name="Column16025" dataDxfId="359"/>
    <tableColumn id="16026" xr3:uid="{9A22CE51-C8BA-4169-8B1C-88A2DB362EB1}" name="Column16026" dataDxfId="358"/>
    <tableColumn id="16027" xr3:uid="{A87CE47D-5DF5-4EC4-ACB8-0726D1F01F76}" name="Column16027" dataDxfId="357"/>
    <tableColumn id="16028" xr3:uid="{68408C37-D245-4E55-B6C4-4D278C0BB670}" name="Column16028" dataDxfId="356"/>
    <tableColumn id="16029" xr3:uid="{37FCA145-DA33-409E-BE15-7B93793AAACB}" name="Column16029" dataDxfId="355"/>
    <tableColumn id="16030" xr3:uid="{16E56210-A7FF-4A2C-931F-46BB6748C6DC}" name="Column16030" dataDxfId="354"/>
    <tableColumn id="16031" xr3:uid="{2608752A-C74D-4508-9DEE-C1E11BA05CC7}" name="Column16031" dataDxfId="353"/>
    <tableColumn id="16032" xr3:uid="{45D264C3-F53D-47A5-98FC-1C729383D918}" name="Column16032" dataDxfId="352"/>
    <tableColumn id="16033" xr3:uid="{4CFF78BA-C345-453D-860B-1F332CA69081}" name="Column16033" dataDxfId="351"/>
    <tableColumn id="16034" xr3:uid="{AF732F81-1EED-49DB-BDC9-5DA06F072BB1}" name="Column16034" dataDxfId="350"/>
    <tableColumn id="16035" xr3:uid="{0AE27351-158A-4794-B472-A81D94B096B8}" name="Column16035" dataDxfId="349"/>
    <tableColumn id="16036" xr3:uid="{169E7CD3-E40D-48D1-95B1-87FA3715CE23}" name="Column16036" dataDxfId="348"/>
    <tableColumn id="16037" xr3:uid="{23977417-2526-4184-AA6F-FC3EBEC72C98}" name="Column16037" dataDxfId="347"/>
    <tableColumn id="16038" xr3:uid="{FA79C321-129C-4D92-973A-1305B8664A12}" name="Column16038" dataDxfId="346"/>
    <tableColumn id="16039" xr3:uid="{CFB8F5E4-D4E0-49D0-A249-C60C462283CF}" name="Column16039" dataDxfId="345"/>
    <tableColumn id="16040" xr3:uid="{7EE41757-9844-4F72-ABED-814C2E6015A2}" name="Column16040" dataDxfId="344"/>
    <tableColumn id="16041" xr3:uid="{FE20CCC1-B56E-42A6-BD4E-8590A233A938}" name="Column16041" dataDxfId="343"/>
    <tableColumn id="16042" xr3:uid="{B16D35BC-C40F-46A5-879C-D2FE60CC74D5}" name="Column16042" dataDxfId="342"/>
    <tableColumn id="16043" xr3:uid="{A5C254F6-72D7-4DCF-BAC2-B5697420D99C}" name="Column16043" dataDxfId="341"/>
    <tableColumn id="16044" xr3:uid="{E2838E41-B95E-476B-BB2F-20B4CD3C3BFE}" name="Column16044" dataDxfId="340"/>
    <tableColumn id="16045" xr3:uid="{43A1E3B8-751F-40E6-9359-F0A4774CDB39}" name="Column16045" dataDxfId="339"/>
    <tableColumn id="16046" xr3:uid="{4EA0E7F4-21A8-4D9A-920B-2613CB7B1074}" name="Column16046" dataDxfId="338"/>
    <tableColumn id="16047" xr3:uid="{3625C041-9EA0-4635-B7ED-6F3CC5C1F508}" name="Column16047" dataDxfId="337"/>
    <tableColumn id="16048" xr3:uid="{D1C53FD1-D40A-4C8E-A4DF-4B7A3B942ABA}" name="Column16048" dataDxfId="336"/>
    <tableColumn id="16049" xr3:uid="{AA0C43CC-A983-4573-B83F-01FB0EBF7C2C}" name="Column16049" dataDxfId="335"/>
    <tableColumn id="16050" xr3:uid="{B4465CD4-E14E-432A-B07A-4EAC64CAD327}" name="Column16050" dataDxfId="334"/>
    <tableColumn id="16051" xr3:uid="{8172EB22-1517-4E84-9798-DE48C471CABB}" name="Column16051" dataDxfId="333"/>
    <tableColumn id="16052" xr3:uid="{346F1168-A187-40B1-917B-E1582E90F74E}" name="Column16052" dataDxfId="332"/>
    <tableColumn id="16053" xr3:uid="{1A958C25-1EF7-44F1-BC48-16C921F0A7FE}" name="Column16053" dataDxfId="331"/>
    <tableColumn id="16054" xr3:uid="{5DAFDC39-7E3F-4085-8635-810F309470A7}" name="Column16054" dataDxfId="330"/>
    <tableColumn id="16055" xr3:uid="{BA07800B-5080-42B1-BA47-5EE805506FDC}" name="Column16055" dataDxfId="329"/>
    <tableColumn id="16056" xr3:uid="{72F128A5-6CDB-4390-B7B1-A32F60364565}" name="Column16056" dataDxfId="328"/>
    <tableColumn id="16057" xr3:uid="{0508CA90-2CCE-4E28-8960-1304FA8FB9AB}" name="Column16057" dataDxfId="327"/>
    <tableColumn id="16058" xr3:uid="{B9C87A0F-57D2-43DF-BE0F-2910234990C3}" name="Column16058" dataDxfId="326"/>
    <tableColumn id="16059" xr3:uid="{DCE6A677-88D6-478B-AA79-65812DC659C7}" name="Column16059" dataDxfId="325"/>
    <tableColumn id="16060" xr3:uid="{C06BAC83-39FC-451D-BE2A-3F77C24FDAF4}" name="Column16060" dataDxfId="324"/>
    <tableColumn id="16061" xr3:uid="{7B3CBC93-03CB-45A4-BF63-0F4DEE9B0222}" name="Column16061" dataDxfId="323"/>
    <tableColumn id="16062" xr3:uid="{CAD4D33E-8218-4BA3-8A73-B64CCA9EFDF4}" name="Column16062" dataDxfId="322"/>
    <tableColumn id="16063" xr3:uid="{A1E7008F-95A1-40CF-A081-A0AFB82FE7F6}" name="Column16063" dataDxfId="321"/>
    <tableColumn id="16064" xr3:uid="{4C795025-C6C9-4D74-AEEF-A77A3BA9683D}" name="Column16064" dataDxfId="320"/>
    <tableColumn id="16065" xr3:uid="{E43720FF-A3B2-4A37-92AA-B29F44946FE0}" name="Column16065" dataDxfId="319"/>
    <tableColumn id="16066" xr3:uid="{6F658029-5BEB-44B2-88A2-25E0DED476F0}" name="Column16066" dataDxfId="318"/>
    <tableColumn id="16067" xr3:uid="{19722ACF-079D-473E-A277-853A4DAC0BA0}" name="Column16067" dataDxfId="317"/>
    <tableColumn id="16068" xr3:uid="{87862A34-CA74-40C9-A077-E2C36813A763}" name="Column16068" dataDxfId="316"/>
    <tableColumn id="16069" xr3:uid="{AE575477-D3A4-430E-A7F7-EAC9732E9871}" name="Column16069" dataDxfId="315"/>
    <tableColumn id="16070" xr3:uid="{838E8C75-7E24-4B56-99B4-A4F324B1547C}" name="Column16070" dataDxfId="314"/>
    <tableColumn id="16071" xr3:uid="{69A36120-27FB-4A6E-9FF0-D4B822127000}" name="Column16071" dataDxfId="313"/>
    <tableColumn id="16072" xr3:uid="{27C32C8C-57E4-484C-997F-B4D4EFC433A9}" name="Column16072" dataDxfId="312"/>
    <tableColumn id="16073" xr3:uid="{1A572EE2-2C94-4085-A5C2-F0935AD366AE}" name="Column16073" dataDxfId="311"/>
    <tableColumn id="16074" xr3:uid="{9E4751CC-4B6C-4751-AC26-3D5B847B8A04}" name="Column16074" dataDxfId="310"/>
    <tableColumn id="16075" xr3:uid="{A9271580-1004-47C0-9882-7D583E3872D2}" name="Column16075" dataDxfId="309"/>
    <tableColumn id="16076" xr3:uid="{2A838809-C0DB-4A8D-A7CC-A2CD5E6D066B}" name="Column16076" dataDxfId="308"/>
    <tableColumn id="16077" xr3:uid="{C23E8A94-A016-4383-A5C3-72D36FE45814}" name="Column16077" dataDxfId="307"/>
    <tableColumn id="16078" xr3:uid="{107BE35D-9984-4161-8855-A4230375DABF}" name="Column16078" dataDxfId="306"/>
    <tableColumn id="16079" xr3:uid="{D394A9D9-2ED4-4B46-8E47-67480667C09F}" name="Column16079" dataDxfId="305"/>
    <tableColumn id="16080" xr3:uid="{6B64CAE4-39B9-4C07-886C-E26B52E62ED7}" name="Column16080" dataDxfId="304"/>
    <tableColumn id="16081" xr3:uid="{F1FE4359-6FE7-48D4-B503-017FF7AD24E9}" name="Column16081" dataDxfId="303"/>
    <tableColumn id="16082" xr3:uid="{856C9D1A-BAB7-4406-9954-BB2D07881251}" name="Column16082" dataDxfId="302"/>
    <tableColumn id="16083" xr3:uid="{C36D1DCA-6103-4ECB-AD60-B7253B0BC1ED}" name="Column16083" dataDxfId="301"/>
    <tableColumn id="16084" xr3:uid="{153CD12F-22BB-4257-BC01-5E6BBCCA2A02}" name="Column16084" dataDxfId="300"/>
    <tableColumn id="16085" xr3:uid="{E86FD720-C26E-4CB0-89AE-052DE4BA5332}" name="Column16085" dataDxfId="299"/>
    <tableColumn id="16086" xr3:uid="{F7360B7F-ABFD-4F74-BEC0-2AF4D9D588D7}" name="Column16086" dataDxfId="298"/>
    <tableColumn id="16087" xr3:uid="{7E3D3704-96AA-4B6B-A836-6D96259B10F8}" name="Column16087" dataDxfId="297"/>
    <tableColumn id="16088" xr3:uid="{51080817-20D0-4E88-9F88-276E6614B24E}" name="Column16088" dataDxfId="296"/>
    <tableColumn id="16089" xr3:uid="{D2D73F5E-430C-4452-802A-068CB2DDFB9B}" name="Column16089" dataDxfId="295"/>
    <tableColumn id="16090" xr3:uid="{EDCBDEFF-FB5F-4130-9DFB-1FB0CED9D092}" name="Column16090" dataDxfId="294"/>
    <tableColumn id="16091" xr3:uid="{C5E07140-5D54-4AAD-B0C3-F3AA526F462F}" name="Column16091" dataDxfId="293"/>
    <tableColumn id="16092" xr3:uid="{467FA7FD-AB8B-429B-85DA-C2373D2C8CB1}" name="Column16092" dataDxfId="292"/>
    <tableColumn id="16093" xr3:uid="{F235CFA5-15A3-4DF1-B6FF-AFC35F6C404A}" name="Column16093" dataDxfId="291"/>
    <tableColumn id="16094" xr3:uid="{902B33E2-D54D-4D09-AC82-61252EF081CE}" name="Column16094" dataDxfId="290"/>
    <tableColumn id="16095" xr3:uid="{26AE707A-12CF-4D14-B7FD-FB321073D891}" name="Column16095" dataDxfId="289"/>
    <tableColumn id="16096" xr3:uid="{82B227F4-0FF2-410D-9B2A-2120EC6428CC}" name="Column16096" dataDxfId="288"/>
    <tableColumn id="16097" xr3:uid="{95EDEE18-F83C-48FC-9077-0E344AE274A3}" name="Column16097" dataDxfId="287"/>
    <tableColumn id="16098" xr3:uid="{9B79F84F-209F-4AA0-9F33-E2D690B480E9}" name="Column16098" dataDxfId="286"/>
    <tableColumn id="16099" xr3:uid="{513300F6-EE4F-40F7-823A-F4F3938144B8}" name="Column16099" dataDxfId="285"/>
    <tableColumn id="16100" xr3:uid="{C1A2B00D-5688-4D58-9495-E2EF0FA52733}" name="Column16100" dataDxfId="284"/>
    <tableColumn id="16101" xr3:uid="{50A066E5-563E-4148-8ECE-395BA9FC6C15}" name="Column16101" dataDxfId="283"/>
    <tableColumn id="16102" xr3:uid="{A285B45C-32D7-4941-9881-FE35788EBA63}" name="Column16102" dataDxfId="282"/>
    <tableColumn id="16103" xr3:uid="{0EC6C1BD-BBB6-4BFC-947C-F98D96698015}" name="Column16103" dataDxfId="281"/>
    <tableColumn id="16104" xr3:uid="{A733C194-94D3-490C-A4FC-463DAD659B9B}" name="Column16104" dataDxfId="280"/>
    <tableColumn id="16105" xr3:uid="{614C7707-6BE6-430A-A929-B53D468FC297}" name="Column16105" dataDxfId="279"/>
    <tableColumn id="16106" xr3:uid="{B6DFEBB3-7E05-4C1C-B7F2-E875C3851922}" name="Column16106" dataDxfId="278"/>
    <tableColumn id="16107" xr3:uid="{C9034936-F4CE-486E-96E3-C5D2149510F9}" name="Column16107" dataDxfId="277"/>
    <tableColumn id="16108" xr3:uid="{D8E856C4-4D75-4892-B283-D447F8ED5EBA}" name="Column16108" dataDxfId="276"/>
    <tableColumn id="16109" xr3:uid="{9B061B4B-866C-441A-84AF-00211E1FD696}" name="Column16109" dataDxfId="275"/>
    <tableColumn id="16110" xr3:uid="{C59A5E8A-8366-4728-8A02-6845FF361D14}" name="Column16110" dataDxfId="274"/>
    <tableColumn id="16111" xr3:uid="{915A7AF3-6695-4CCF-8C72-A86AC2EDCB8A}" name="Column16111" dataDxfId="273"/>
    <tableColumn id="16112" xr3:uid="{B16BF7B6-4088-4F40-A77B-DD324D1EBDBB}" name="Column16112" dataDxfId="272"/>
    <tableColumn id="16113" xr3:uid="{E47485C3-5634-4D49-983F-A762B02977B5}" name="Column16113" dataDxfId="271"/>
    <tableColumn id="16114" xr3:uid="{9FE3BB6E-B694-4EA2-BF5E-D831636312CF}" name="Column16114" dataDxfId="270"/>
    <tableColumn id="16115" xr3:uid="{B38CD344-7726-4A24-9281-41D1FB129294}" name="Column16115" dataDxfId="269"/>
    <tableColumn id="16116" xr3:uid="{9EB2B873-6BB6-46B3-99E4-CF51A4836A7F}" name="Column16116" dataDxfId="268"/>
    <tableColumn id="16117" xr3:uid="{0F362EC3-8E6A-484F-8618-7E721A75B5BB}" name="Column16117" dataDxfId="267"/>
    <tableColumn id="16118" xr3:uid="{7ACD8663-B91C-4739-8F66-6D8A6AC4D917}" name="Column16118" dataDxfId="266"/>
    <tableColumn id="16119" xr3:uid="{FEAFD156-949E-40B0-A1E9-EA39995B63ED}" name="Column16119" dataDxfId="265"/>
    <tableColumn id="16120" xr3:uid="{E961A410-D4AC-4FEB-B21E-97157E7809F2}" name="Column16120" dataDxfId="264"/>
    <tableColumn id="16121" xr3:uid="{368877DB-65F4-461B-AEAA-6B79A7F7ACFB}" name="Column16121" dataDxfId="263"/>
    <tableColumn id="16122" xr3:uid="{4A4FB594-AF14-4DA7-B511-62F1DD38DA24}" name="Column16122" dataDxfId="262"/>
    <tableColumn id="16123" xr3:uid="{84B84458-89A9-4784-96BD-F32D10253735}" name="Column16123" dataDxfId="261"/>
    <tableColumn id="16124" xr3:uid="{9BADA8CE-923F-456D-9A03-04F987CEF3E8}" name="Column16124" dataDxfId="260"/>
    <tableColumn id="16125" xr3:uid="{C2AF3895-8BA7-4B8D-93B3-6399805F8BA4}" name="Column16125" dataDxfId="259"/>
    <tableColumn id="16126" xr3:uid="{F8E5DFE1-96B8-428D-979B-6BA87F872388}" name="Column16126" dataDxfId="258"/>
    <tableColumn id="16127" xr3:uid="{F8E0BB5A-263D-4053-8B31-DDB134C7604E}" name="Column16127" dataDxfId="257"/>
    <tableColumn id="16128" xr3:uid="{B72102AB-5AF1-498A-80ED-DEAC7B8187FA}" name="Column16128" dataDxfId="256"/>
    <tableColumn id="16129" xr3:uid="{1E01F8CF-B790-4F54-AF3A-0DFCD55B65CC}" name="Column16129" dataDxfId="255"/>
    <tableColumn id="16130" xr3:uid="{C35AB785-F4AF-4332-985C-7C92F6DA9DE5}" name="Column16130" dataDxfId="254"/>
    <tableColumn id="16131" xr3:uid="{2855358A-3815-4D64-A70A-29A4CD0B3F7F}" name="Column16131" dataDxfId="253"/>
    <tableColumn id="16132" xr3:uid="{7CCB92EF-5191-4DB8-A676-C25D8890D7AC}" name="Column16132" dataDxfId="252"/>
    <tableColumn id="16133" xr3:uid="{16E5F8EC-3B29-4F20-8E0A-0C7E2B5BC30F}" name="Column16133" dataDxfId="251"/>
    <tableColumn id="16134" xr3:uid="{966BFC25-7759-400C-B5B8-BC9D7B23C075}" name="Column16134" dataDxfId="250"/>
    <tableColumn id="16135" xr3:uid="{403DDA85-6B30-4B01-928F-A55DD89C730B}" name="Column16135" dataDxfId="249"/>
    <tableColumn id="16136" xr3:uid="{0C0B3056-051F-4D52-B342-B6445AF4634B}" name="Column16136" dataDxfId="248"/>
    <tableColumn id="16137" xr3:uid="{4D67E9AF-1A0D-4CAD-809F-2269ED400715}" name="Column16137" dataDxfId="247"/>
    <tableColumn id="16138" xr3:uid="{83549A05-429D-41DB-B39F-EA48084EF0AD}" name="Column16138" dataDxfId="246"/>
    <tableColumn id="16139" xr3:uid="{47B370DF-917A-43E0-A0CC-B581036B34A0}" name="Column16139" dataDxfId="245"/>
    <tableColumn id="16140" xr3:uid="{CF82731F-580D-4382-B5F1-7394310D25C7}" name="Column16140" dataDxfId="244"/>
    <tableColumn id="16141" xr3:uid="{63E550F7-2B5E-48AC-823E-4CAD3C19FF0A}" name="Column16141" dataDxfId="243"/>
    <tableColumn id="16142" xr3:uid="{2F543734-EB91-4928-B440-27631E35A60B}" name="Column16142" dataDxfId="242"/>
    <tableColumn id="16143" xr3:uid="{BF57981D-708B-4DF5-A89E-E27101ED3E7F}" name="Column16143" dataDxfId="241"/>
    <tableColumn id="16144" xr3:uid="{924B19B0-BD95-4DDE-9773-8DABE98299E2}" name="Column16144" dataDxfId="240"/>
    <tableColumn id="16145" xr3:uid="{28F48595-4607-4876-AD2B-CEA89014D1E6}" name="Column16145" dataDxfId="239"/>
    <tableColumn id="16146" xr3:uid="{10EEE652-E651-482F-A2F5-F0C7E5102744}" name="Column16146" dataDxfId="238"/>
    <tableColumn id="16147" xr3:uid="{AA35F818-F403-4F31-A220-2FC7ED4D7DF2}" name="Column16147" dataDxfId="237"/>
    <tableColumn id="16148" xr3:uid="{1FBFD593-2AC6-48EE-9EF2-98F4D6346BAD}" name="Column16148" dataDxfId="236"/>
    <tableColumn id="16149" xr3:uid="{B9C6207C-BE9F-4628-8FAF-F8905934CD7A}" name="Column16149" dataDxfId="235"/>
    <tableColumn id="16150" xr3:uid="{B02CAD7D-9AA8-46A5-AD9D-A9BA8EC4093E}" name="Column16150" dataDxfId="234"/>
    <tableColumn id="16151" xr3:uid="{ADF353B0-EF4D-401D-A249-4B37A60818B8}" name="Column16151" dataDxfId="233"/>
    <tableColumn id="16152" xr3:uid="{66782696-EF59-4654-938E-E7CEEB9007D7}" name="Column16152" dataDxfId="232"/>
    <tableColumn id="16153" xr3:uid="{816D6719-47ED-4F4B-AEDE-64A3F992BB68}" name="Column16153" dataDxfId="231"/>
    <tableColumn id="16154" xr3:uid="{AA1A53F5-922B-4A5A-AA2D-E5FD80C673C1}" name="Column16154" dataDxfId="230"/>
    <tableColumn id="16155" xr3:uid="{B9FEE48C-E7A1-49E6-BA5D-7A3A40E78F9E}" name="Column16155" dataDxfId="229"/>
    <tableColumn id="16156" xr3:uid="{2C5DD073-50BC-4C1E-93BC-688E177337EC}" name="Column16156" dataDxfId="228"/>
    <tableColumn id="16157" xr3:uid="{7B14B399-BF42-4DF8-8D7D-B2DB59A65AE2}" name="Column16157" dataDxfId="227"/>
    <tableColumn id="16158" xr3:uid="{FE17174A-39B5-43B4-863D-5741FE067AB7}" name="Column16158" dataDxfId="226"/>
    <tableColumn id="16159" xr3:uid="{9E29353A-F997-4587-A7DA-49233FE3012D}" name="Column16159" dataDxfId="225"/>
    <tableColumn id="16160" xr3:uid="{7B174B5D-7CB9-4EC6-BC25-4B1B6523D7AC}" name="Column16160" dataDxfId="224"/>
    <tableColumn id="16161" xr3:uid="{3059941C-6787-4A93-AAAB-85D3C256D3ED}" name="Column16161" dataDxfId="223"/>
    <tableColumn id="16162" xr3:uid="{28761062-ECC7-4B9D-9FAB-094F4FDBC871}" name="Column16162" dataDxfId="222"/>
    <tableColumn id="16163" xr3:uid="{EB1B415C-AA52-4943-A4C4-A4452871A33F}" name="Column16163" dataDxfId="221"/>
    <tableColumn id="16164" xr3:uid="{83C6B78B-3C28-4E8B-9FA1-E6879F273E0B}" name="Column16164" dataDxfId="220"/>
    <tableColumn id="16165" xr3:uid="{401C4E0C-F840-4EF7-B62D-79776D662E50}" name="Column16165" dataDxfId="219"/>
    <tableColumn id="16166" xr3:uid="{2AF46CFB-A528-4BC4-AAAB-4B40B1B59269}" name="Column16166" dataDxfId="218"/>
    <tableColumn id="16167" xr3:uid="{4BDDBAEC-ED45-47AB-82A1-FFD5A0DEA620}" name="Column16167" dataDxfId="217"/>
    <tableColumn id="16168" xr3:uid="{7FA73B77-078A-426D-832C-FE8235D7709B}" name="Column16168" dataDxfId="216"/>
    <tableColumn id="16169" xr3:uid="{414026F2-4CA5-4C40-A5A9-4B8466C7239B}" name="Column16169" dataDxfId="215"/>
    <tableColumn id="16170" xr3:uid="{54A71A93-3FD2-444D-ACAE-98AC74BA6CD2}" name="Column16170" dataDxfId="214"/>
    <tableColumn id="16171" xr3:uid="{7327A567-F37F-462F-8216-E311438469D6}" name="Column16171" dataDxfId="213"/>
    <tableColumn id="16172" xr3:uid="{27B73613-2ABB-45B4-9A0F-0830339F73AB}" name="Column16172" dataDxfId="212"/>
    <tableColumn id="16173" xr3:uid="{E00A85C2-EDA9-474A-A9BA-53C0B8E21693}" name="Column16173" dataDxfId="211"/>
    <tableColumn id="16174" xr3:uid="{5B60A30A-AFF4-4FA4-8121-81718DC1C018}" name="Column16174" dataDxfId="210"/>
    <tableColumn id="16175" xr3:uid="{C4FCE387-C4FA-4556-8785-E43AE807AC50}" name="Column16175" dataDxfId="209"/>
    <tableColumn id="16176" xr3:uid="{D608C672-EE50-4847-8D7B-96F7CACC274C}" name="Column16176" dataDxfId="208"/>
    <tableColumn id="16177" xr3:uid="{6E7784F7-476D-4620-B614-6CDD42BC8E3A}" name="Column16177" dataDxfId="207"/>
    <tableColumn id="16178" xr3:uid="{BB78CF68-662B-420A-BBB3-8723AC6D9FDE}" name="Column16178" dataDxfId="206"/>
    <tableColumn id="16179" xr3:uid="{B598B108-649C-40A3-A411-2FD1A53A588F}" name="Column16179" dataDxfId="205"/>
    <tableColumn id="16180" xr3:uid="{D34C0C01-6EC8-4A84-88FF-F42A4ECE1632}" name="Column16180" dataDxfId="204"/>
    <tableColumn id="16181" xr3:uid="{131F5D98-2C63-4E22-9495-BEFABBA95C3A}" name="Column16181" dataDxfId="203"/>
    <tableColumn id="16182" xr3:uid="{670959A8-CBE0-474C-9C9A-A9F5E5B2BD93}" name="Column16182" dataDxfId="202"/>
    <tableColumn id="16183" xr3:uid="{7FF2A112-9D01-4C26-AE15-017AD2B8A542}" name="Column16183" dataDxfId="201"/>
    <tableColumn id="16184" xr3:uid="{46E7A440-4A57-4C9D-9A06-60381776187C}" name="Column16184" dataDxfId="200"/>
    <tableColumn id="16185" xr3:uid="{C77D4457-F672-42A7-9E7D-6A60B240AB0C}" name="Column16185" dataDxfId="199"/>
    <tableColumn id="16186" xr3:uid="{E2885CF2-ECF9-4871-9281-6C838B184ABA}" name="Column16186" dataDxfId="198"/>
    <tableColumn id="16187" xr3:uid="{F780A797-29BC-46F2-8F3F-86E5ABA5E660}" name="Column16187" dataDxfId="197"/>
    <tableColumn id="16188" xr3:uid="{C57FDEC9-B0FF-4294-9843-B9BD8BAE1F07}" name="Column16188" dataDxfId="196"/>
    <tableColumn id="16189" xr3:uid="{DC1F072C-ACBC-4B2E-95C9-38D81E8A61DA}" name="Column16189" dataDxfId="195"/>
    <tableColumn id="16190" xr3:uid="{14F20F86-D030-40C6-9739-F13A23901439}" name="Column16190" dataDxfId="194"/>
    <tableColumn id="16191" xr3:uid="{4FDC23B8-4298-4C84-9FC3-99A312F9D0BF}" name="Column16191" dataDxfId="193"/>
    <tableColumn id="16192" xr3:uid="{24BF1A38-8ACE-433D-8A18-150E7D75D456}" name="Column16192" dataDxfId="192"/>
    <tableColumn id="16193" xr3:uid="{ED3BFC1E-CC3A-492D-B30E-8C7F38702066}" name="Column16193" dataDxfId="191"/>
    <tableColumn id="16194" xr3:uid="{081BA4EB-BFDE-444F-A136-AC2D090A283E}" name="Column16194" dataDxfId="190"/>
    <tableColumn id="16195" xr3:uid="{ECAB9C43-CDD6-4F0E-85AF-DC673713CA63}" name="Column16195" dataDxfId="189"/>
    <tableColumn id="16196" xr3:uid="{710B52E0-64F1-432F-8027-D7C64D7FAC0C}" name="Column16196" dataDxfId="188"/>
    <tableColumn id="16197" xr3:uid="{0BD9AC99-40F5-431C-83FB-85AC9C5A800D}" name="Column16197" dataDxfId="187"/>
    <tableColumn id="16198" xr3:uid="{30EBC113-A030-483E-9AB5-CC543249DBAE}" name="Column16198" dataDxfId="186"/>
    <tableColumn id="16199" xr3:uid="{94DDFB51-50F2-4A2D-AB26-3AC2351CAC7A}" name="Column16199" dataDxfId="185"/>
    <tableColumn id="16200" xr3:uid="{AEEB0DDD-9D27-4083-8555-285FE58E5D61}" name="Column16200" dataDxfId="184"/>
    <tableColumn id="16201" xr3:uid="{8B332241-058C-4099-90B5-6706EC7F9E72}" name="Column16201" dataDxfId="183"/>
    <tableColumn id="16202" xr3:uid="{2EF087C2-6D35-49FD-BDC0-91FDCA1EA74B}" name="Column16202" dataDxfId="182"/>
    <tableColumn id="16203" xr3:uid="{9C132875-1F17-4667-B17F-2395DC8D3169}" name="Column16203" dataDxfId="181"/>
    <tableColumn id="16204" xr3:uid="{BBF2759A-1183-409A-BCDD-69EC21E8A963}" name="Column16204" dataDxfId="180"/>
    <tableColumn id="16205" xr3:uid="{653EC331-3BCD-4775-A1B2-5612B68FE530}" name="Column16205" dataDxfId="179"/>
    <tableColumn id="16206" xr3:uid="{CAE02DEE-EB13-4443-A4E3-4A8AC58BDED9}" name="Column16206" dataDxfId="178"/>
    <tableColumn id="16207" xr3:uid="{19F648AF-4A1E-4F3C-A81A-885BA1804BD2}" name="Column16207" dataDxfId="177"/>
    <tableColumn id="16208" xr3:uid="{D00EBA7C-E73A-45C0-A4C5-6203E132B5FE}" name="Column16208" dataDxfId="176"/>
    <tableColumn id="16209" xr3:uid="{DDCE057C-D422-42CE-AA49-C92ACA227A42}" name="Column16209" dataDxfId="175"/>
    <tableColumn id="16210" xr3:uid="{829FB8B1-873E-4D2E-B7E6-9A04F637C758}" name="Column16210" dataDxfId="174"/>
    <tableColumn id="16211" xr3:uid="{9153FD73-40F5-4686-A5C1-2DBD71C6CFE4}" name="Column16211" dataDxfId="173"/>
    <tableColumn id="16212" xr3:uid="{236DF994-2DE0-4247-99E8-1F53D6DB91AC}" name="Column16212" dataDxfId="172"/>
    <tableColumn id="16213" xr3:uid="{2910DCFB-B2AF-445C-A5C8-BD1C11B502C5}" name="Column16213" dataDxfId="171"/>
    <tableColumn id="16214" xr3:uid="{0D4832CA-499A-46F7-A3B9-172141C3BBF3}" name="Column16214" dataDxfId="170"/>
    <tableColumn id="16215" xr3:uid="{3DBC7357-F3B4-4AA0-BD0F-3DA1C5EFBD6F}" name="Column16215" dataDxfId="169"/>
    <tableColumn id="16216" xr3:uid="{D81EF1CE-F2C6-40D3-A7B3-251BA852B001}" name="Column16216" dataDxfId="168"/>
    <tableColumn id="16217" xr3:uid="{B2725377-01E3-48AB-970E-4806B46BDD0D}" name="Column16217" dataDxfId="167"/>
    <tableColumn id="16218" xr3:uid="{0EAE83C9-ABDF-4747-9CBF-550F50160A05}" name="Column16218" dataDxfId="166"/>
    <tableColumn id="16219" xr3:uid="{2BF3A162-07B0-4848-8CFD-88288FED91C3}" name="Column16219" dataDxfId="165"/>
    <tableColumn id="16220" xr3:uid="{8D366C16-E094-4D0C-80FF-08079AE00A92}" name="Column16220" dataDxfId="164"/>
    <tableColumn id="16221" xr3:uid="{87C83991-1697-4368-8CBE-317C4EC5E2B6}" name="Column16221" dataDxfId="163"/>
    <tableColumn id="16222" xr3:uid="{BBC637E5-ABCB-4F9E-983F-EBC50C4CB637}" name="Column16222" dataDxfId="162"/>
    <tableColumn id="16223" xr3:uid="{FFC8ECE3-F26D-45CA-A235-B6CCC0761D8A}" name="Column16223" dataDxfId="161"/>
    <tableColumn id="16224" xr3:uid="{6ABEB590-933F-471C-9D00-95CCA81932E6}" name="Column16224" dataDxfId="160"/>
    <tableColumn id="16225" xr3:uid="{5EDF9B91-8835-437A-827F-CB74FF77F124}" name="Column16225" dataDxfId="159"/>
    <tableColumn id="16226" xr3:uid="{3F53E807-0756-497B-85F5-ED736EDF483F}" name="Column16226" dataDxfId="158"/>
    <tableColumn id="16227" xr3:uid="{354BC61E-DA43-4EC5-B891-763D46163E02}" name="Column16227" dataDxfId="157"/>
    <tableColumn id="16228" xr3:uid="{17F5C72A-0888-4D1E-87BA-8D7BFA3A12A2}" name="Column16228" dataDxfId="156"/>
    <tableColumn id="16229" xr3:uid="{076FA829-1CCF-4D7B-942B-0F8E2594384C}" name="Column16229" dataDxfId="155"/>
    <tableColumn id="16230" xr3:uid="{1320EBE3-BC2E-4EDC-B4CF-E71B8EDDFDD2}" name="Column16230" dataDxfId="154"/>
    <tableColumn id="16231" xr3:uid="{7377D116-2624-4834-A0FD-620FB724AA40}" name="Column16231" dataDxfId="153"/>
    <tableColumn id="16232" xr3:uid="{FF7CEC76-05A4-4145-BA78-4A023063ADC1}" name="Column16232" dataDxfId="152"/>
    <tableColumn id="16233" xr3:uid="{9B0A283A-DA3E-45ED-ADC8-BF0FD4BDC2EB}" name="Column16233" dataDxfId="151"/>
    <tableColumn id="16234" xr3:uid="{9FA4A4C6-A063-4D09-A50C-6FBCF5F74EA2}" name="Column16234" dataDxfId="150"/>
    <tableColumn id="16235" xr3:uid="{5D7C89F3-C0DE-426E-9FF5-AC4C3D085EFD}" name="Column16235" dataDxfId="149"/>
    <tableColumn id="16236" xr3:uid="{16B0E497-9EC4-4216-A764-50A53F7C8D5E}" name="Column16236" dataDxfId="148"/>
    <tableColumn id="16237" xr3:uid="{66ED93D5-0A92-4E14-99EB-3AAB4DC9BE14}" name="Column16237" dataDxfId="147"/>
    <tableColumn id="16238" xr3:uid="{D4F7AF94-411D-4C73-934C-06B66DACB1B2}" name="Column16238" dataDxfId="146"/>
    <tableColumn id="16239" xr3:uid="{D4ECECB1-4000-4B04-98AE-0596D762B2A7}" name="Column16239" dataDxfId="145"/>
    <tableColumn id="16240" xr3:uid="{C81837C0-28DB-4352-9D31-881A7BC35270}" name="Column16240" dataDxfId="144"/>
    <tableColumn id="16241" xr3:uid="{D24A13FC-07D3-41D2-9F5F-5EDE1AE8CF6C}" name="Column16241" dataDxfId="143"/>
    <tableColumn id="16242" xr3:uid="{44D395CC-CB23-4C7A-A503-52FFDBFDBAD2}" name="Column16242" dataDxfId="142"/>
    <tableColumn id="16243" xr3:uid="{68C53C11-FAC9-4CD4-ACF9-B8B9EAB2D2ED}" name="Column16243" dataDxfId="141"/>
    <tableColumn id="16244" xr3:uid="{36B8153F-7D1D-4596-A892-0EECD250B3A1}" name="Column16244" dataDxfId="140"/>
    <tableColumn id="16245" xr3:uid="{D1CC5282-0FE6-4931-BF0F-85C930A9E678}" name="Column16245" dataDxfId="139"/>
    <tableColumn id="16246" xr3:uid="{CA42A1BA-6354-40CD-9CE2-95E92E454CC1}" name="Column16246" dataDxfId="138"/>
    <tableColumn id="16247" xr3:uid="{AFC69A65-4583-4D0E-8D62-26C5E1DCDE4A}" name="Column16247" dataDxfId="137"/>
    <tableColumn id="16248" xr3:uid="{F474E8F1-27C9-433E-9F88-044CAD7BB84D}" name="Column16248" dataDxfId="136"/>
    <tableColumn id="16249" xr3:uid="{93586186-679E-4984-9319-EC12C67154EA}" name="Column16249" dataDxfId="135"/>
    <tableColumn id="16250" xr3:uid="{683FB478-9215-4D9A-B4AF-06D66BF7E266}" name="Column16250" dataDxfId="134"/>
    <tableColumn id="16251" xr3:uid="{96289AC1-B610-41ED-915E-8D27D3A636B5}" name="Column16251" dataDxfId="133"/>
    <tableColumn id="16252" xr3:uid="{AE09FC36-50F3-407F-94F2-68518F495834}" name="Column16252" dataDxfId="132"/>
    <tableColumn id="16253" xr3:uid="{FB943717-9AAD-4D75-86F7-45503976DB7A}" name="Column16253" dataDxfId="131"/>
    <tableColumn id="16254" xr3:uid="{6FACE57B-4EB2-4209-8A1D-AF8DB3038BFA}" name="Column16254" dataDxfId="130"/>
    <tableColumn id="16255" xr3:uid="{54E4B4E5-6C62-4095-9134-1175AC97DF53}" name="Column16255" dataDxfId="129"/>
    <tableColumn id="16256" xr3:uid="{E303688D-26A9-48B8-88E5-7C35D73D2EED}" name="Column16256" dataDxfId="128"/>
    <tableColumn id="16257" xr3:uid="{F2B6C3CE-BEF5-4E1E-9193-3E7F53979520}" name="Column16257" dataDxfId="127"/>
    <tableColumn id="16258" xr3:uid="{43690C24-B6A6-4EF6-A5C6-3C8B1504BC04}" name="Column16258" dataDxfId="126"/>
    <tableColumn id="16259" xr3:uid="{7E8F18A6-255C-4D63-96A6-1A0E8745A430}" name="Column16259" dataDxfId="125"/>
    <tableColumn id="16260" xr3:uid="{0C39098B-4A5B-43F4-A986-267274A5941B}" name="Column16260" dataDxfId="124"/>
    <tableColumn id="16261" xr3:uid="{0A1AA8DF-7F24-4C8A-81B5-07FE5E73877B}" name="Column16261" dataDxfId="123"/>
    <tableColumn id="16262" xr3:uid="{7483E841-4504-4C3E-9070-B1E45761B253}" name="Column16262" dataDxfId="122"/>
    <tableColumn id="16263" xr3:uid="{C5AA15FC-6189-4CC4-A694-BAB4541FC9A2}" name="Column16263" dataDxfId="121"/>
    <tableColumn id="16264" xr3:uid="{498D21B9-EB26-4C8C-882A-D8BA6DF2A362}" name="Column16264" dataDxfId="120"/>
    <tableColumn id="16265" xr3:uid="{C1E4C823-0F44-48DB-BC9E-8E25AFDB4EEC}" name="Column16265" dataDxfId="119"/>
    <tableColumn id="16266" xr3:uid="{B7D8CED5-F697-4F36-88AF-625319831D24}" name="Column16266" dataDxfId="118"/>
    <tableColumn id="16267" xr3:uid="{F233ECEA-03A2-474C-9FB6-14FFF6963EB1}" name="Column16267" dataDxfId="117"/>
    <tableColumn id="16268" xr3:uid="{E50F4B4B-D915-4B3F-85AF-3FFC38DA3F90}" name="Column16268" dataDxfId="116"/>
    <tableColumn id="16269" xr3:uid="{70135A01-419F-4E69-886F-C4369D11B4B1}" name="Column16269" dataDxfId="115"/>
    <tableColumn id="16270" xr3:uid="{74B451D8-01AD-40BB-A352-191207DF1462}" name="Column16270" dataDxfId="114"/>
    <tableColumn id="16271" xr3:uid="{998CC14B-131C-400E-A0C5-E4DD5C56882B}" name="Column16271" dataDxfId="113"/>
    <tableColumn id="16272" xr3:uid="{BA0CF414-7F69-42A1-9CEA-E79B4AF44183}" name="Column16272" dataDxfId="112"/>
    <tableColumn id="16273" xr3:uid="{3E09D1D1-D9FB-40F2-A818-E9C9143EDCF8}" name="Column16273" dataDxfId="111"/>
    <tableColumn id="16274" xr3:uid="{C028E865-7695-49F5-823F-308219ED6612}" name="Column16274" dataDxfId="110"/>
    <tableColumn id="16275" xr3:uid="{33951405-E396-4E02-A66B-430D4E9592C3}" name="Column16275" dataDxfId="109"/>
    <tableColumn id="16276" xr3:uid="{F5CADF30-FECC-4535-9D57-9219A7BD75CA}" name="Column16276" dataDxfId="108"/>
    <tableColumn id="16277" xr3:uid="{A526C144-BE93-4F56-90E6-C95F93518536}" name="Column16277" dataDxfId="107"/>
    <tableColumn id="16278" xr3:uid="{B3BD4670-58F3-43FD-A3EA-C6116FC76B88}" name="Column16278" dataDxfId="106"/>
    <tableColumn id="16279" xr3:uid="{FAE92C4D-3A82-4DC0-A357-134D722807D8}" name="Column16279" dataDxfId="105"/>
    <tableColumn id="16280" xr3:uid="{23F0ECE1-B261-4AAD-829C-6DA61D4BEB4B}" name="Column16280" dataDxfId="104"/>
    <tableColumn id="16281" xr3:uid="{D6054B25-7F05-4761-B35C-6B7BFD7BC914}" name="Column16281" dataDxfId="103"/>
    <tableColumn id="16282" xr3:uid="{D4C384FB-4057-4FF3-97A6-9C94B07116A2}" name="Column16282" dataDxfId="102"/>
    <tableColumn id="16283" xr3:uid="{8C7EA8C4-1057-4A90-9C7B-CBD166B6DE2A}" name="Column16283" dataDxfId="101"/>
    <tableColumn id="16284" xr3:uid="{D65C9680-9FAD-4400-B19D-0D277D0075CD}" name="Column16284" dataDxfId="100"/>
    <tableColumn id="16285" xr3:uid="{90AA96C6-E15A-4381-8BE9-C3D7661107E1}" name="Column16285" dataDxfId="99"/>
    <tableColumn id="16286" xr3:uid="{C7B9F09B-8489-4F9D-9FD8-B5D06A62A496}" name="Column16286" dataDxfId="98"/>
    <tableColumn id="16287" xr3:uid="{38B0CE4F-3689-4715-BD84-62BABE844082}" name="Column16287" dataDxfId="97"/>
    <tableColumn id="16288" xr3:uid="{406E7C3D-45B2-4C8A-B70B-3A8AC06A9E06}" name="Column16288" dataDxfId="96"/>
    <tableColumn id="16289" xr3:uid="{CDDD6E78-75D0-4EB0-A1CF-319A8D4B3782}" name="Column16289" dataDxfId="95"/>
    <tableColumn id="16290" xr3:uid="{4CF5E735-C08D-417C-A461-50D3131416F3}" name="Column16290" dataDxfId="94"/>
    <tableColumn id="16291" xr3:uid="{B295D74E-E907-49A1-A6EA-E67EEDAB46F0}" name="Column16291" dataDxfId="93"/>
    <tableColumn id="16292" xr3:uid="{F5763590-A573-4BEF-A1D6-C9E9D02C9B44}" name="Column16292" dataDxfId="92"/>
    <tableColumn id="16293" xr3:uid="{AA0FA07B-824C-4BF7-BF74-D9F5E8BC73A6}" name="Column16293" dataDxfId="91"/>
    <tableColumn id="16294" xr3:uid="{32C87D4E-30DF-4AFC-B5CF-5074C62F06EF}" name="Column16294" dataDxfId="90"/>
    <tableColumn id="16295" xr3:uid="{9BCD8AF9-160A-47DD-823A-499E5B5DE804}" name="Column16295" dataDxfId="89"/>
    <tableColumn id="16296" xr3:uid="{1C14FA2B-D48F-49C4-914B-23853CF0FE4F}" name="Column16296" dataDxfId="88"/>
    <tableColumn id="16297" xr3:uid="{CA39D6A4-9FEF-4CFB-AEA7-EA40330E29BD}" name="Column16297" dataDxfId="87"/>
    <tableColumn id="16298" xr3:uid="{72819444-E203-4D8A-88A1-4836D0D9A8DC}" name="Column16298" dataDxfId="86"/>
    <tableColumn id="16299" xr3:uid="{EE6B5792-04A8-47F2-84C1-28FDD8E0B3DE}" name="Column16299" dataDxfId="85"/>
    <tableColumn id="16300" xr3:uid="{49BC6383-9C5A-41B3-93FE-2D732CEA1AFB}" name="Column16300" dataDxfId="84"/>
    <tableColumn id="16301" xr3:uid="{A21ECB81-EDF8-4854-91F8-7BCBBC252DA9}" name="Column16301" dataDxfId="83"/>
    <tableColumn id="16302" xr3:uid="{A5105D4E-5348-4D51-982A-95A28B4BB5C4}" name="Column16302" dataDxfId="82"/>
    <tableColumn id="16303" xr3:uid="{A85629C7-6C31-414F-A0E6-6A991DFEBEE2}" name="Column16303" dataDxfId="81"/>
    <tableColumn id="16304" xr3:uid="{4C9C4F18-8A25-47D7-B2AC-BB45B3EA4ED7}" name="Column16304" dataDxfId="80"/>
    <tableColumn id="16305" xr3:uid="{2B5B7318-4601-4D74-9BE3-E23736E31A01}" name="Column16305" dataDxfId="79"/>
    <tableColumn id="16306" xr3:uid="{FB830957-5861-4487-B52E-56A06A17D2BA}" name="Column16306" dataDxfId="78"/>
    <tableColumn id="16307" xr3:uid="{A4DFCB89-C0A9-464C-84EC-4AA1FA1A5D2F}" name="Column16307" dataDxfId="77"/>
    <tableColumn id="16308" xr3:uid="{170FE6F4-1220-43C9-AC0C-9DA83399225E}" name="Column16308" dataDxfId="76"/>
    <tableColumn id="16309" xr3:uid="{26E0B5D0-A6A7-4689-8413-D1663FFC0598}" name="Column16309" dataDxfId="75"/>
    <tableColumn id="16310" xr3:uid="{970F205D-4B1D-4B07-94E2-64BF4D419774}" name="Column16310" dataDxfId="74"/>
    <tableColumn id="16311" xr3:uid="{90AD68B3-56D5-4A79-9E82-676E69485CD3}" name="Column16311" dataDxfId="73"/>
    <tableColumn id="16312" xr3:uid="{01E83F9F-1D36-459B-A2E6-AEAB354228FE}" name="Column16312" dataDxfId="72"/>
    <tableColumn id="16313" xr3:uid="{BDA788E0-85CF-4264-9075-CF05131416EC}" name="Column16313" dataDxfId="71"/>
    <tableColumn id="16314" xr3:uid="{AE212C9C-5840-4AF0-95BC-CE231B81444B}" name="Column16314" dataDxfId="70"/>
    <tableColumn id="16315" xr3:uid="{5083B5E0-BC3B-4118-80F5-18A4A709D96F}" name="Column16315" dataDxfId="69"/>
    <tableColumn id="16316" xr3:uid="{9D217D55-9F23-4014-905C-452EA7D4E57E}" name="Column16316" dataDxfId="68"/>
    <tableColumn id="16317" xr3:uid="{3E7DE79F-BA88-4FC4-92F7-9BB9C8679C10}" name="Column16317" dataDxfId="67"/>
    <tableColumn id="16318" xr3:uid="{F017747C-2DC5-4B28-B70B-6B24F0833317}" name="Column16318" dataDxfId="66"/>
    <tableColumn id="16319" xr3:uid="{404BD662-575B-4162-9071-936B3D6EBF93}" name="Column16319" dataDxfId="65"/>
    <tableColumn id="16320" xr3:uid="{4EE66D76-5AEA-4480-8B11-0503092B7A68}" name="Column16320" dataDxfId="64"/>
    <tableColumn id="16321" xr3:uid="{81470917-C38C-4BCD-A77C-D16190489CE4}" name="Column16321" dataDxfId="63"/>
    <tableColumn id="16322" xr3:uid="{1FD99B75-C5D8-44F1-B689-B4B333C2F4A6}" name="Column16322" dataDxfId="62"/>
    <tableColumn id="16323" xr3:uid="{0FD6C9C0-E651-41E5-85EE-DD46A02FD087}" name="Column16323" dataDxfId="61"/>
    <tableColumn id="16324" xr3:uid="{5BC83F0F-0FA3-4E33-9030-2B68BD42D5B3}" name="Column16324" dataDxfId="60"/>
    <tableColumn id="16325" xr3:uid="{7F33A844-6E8B-4C61-964D-E5C8C0392B18}" name="Column16325" dataDxfId="59"/>
    <tableColumn id="16326" xr3:uid="{9D0771DD-14D6-426F-A580-1C0921171216}" name="Column16326" dataDxfId="58"/>
    <tableColumn id="16327" xr3:uid="{AF536D5C-D19C-4DCB-A5C3-AD3CA5E7F7A6}" name="Column16327" dataDxfId="57"/>
    <tableColumn id="16328" xr3:uid="{DA875D48-2D03-4B63-9009-9EB9E7BD99A7}" name="Column16328" dataDxfId="56"/>
    <tableColumn id="16329" xr3:uid="{5FA6A5C9-C0A5-4FE2-8EC5-18DBE94C8CD7}" name="Column16329" dataDxfId="55"/>
    <tableColumn id="16330" xr3:uid="{5D072911-1D05-4EA1-8D10-9918F7D980C1}" name="Column16330" dataDxfId="54"/>
    <tableColumn id="16331" xr3:uid="{A75EAE78-C35F-4B4D-8814-65D1BAD98BA7}" name="Column16331" dataDxfId="53"/>
    <tableColumn id="16332" xr3:uid="{B8A059D0-F808-4383-A648-34C6AD242D55}" name="Column16332" dataDxfId="52"/>
    <tableColumn id="16333" xr3:uid="{0A698B64-4E10-4374-9731-D89C5D925ED3}" name="Column16333" dataDxfId="51"/>
    <tableColumn id="16334" xr3:uid="{5490FF60-9C05-47C0-A007-C8131A119A5E}" name="Column16334" dataDxfId="50"/>
    <tableColumn id="16335" xr3:uid="{A6078038-61AC-45D3-8085-DC2609FA605A}" name="Column16335" dataDxfId="49"/>
    <tableColumn id="16336" xr3:uid="{D6D24917-1812-463B-BAF9-3C95F47B1DC7}" name="Column16336" dataDxfId="48"/>
    <tableColumn id="16337" xr3:uid="{298972DC-86E8-4F12-81C6-DA895A956346}" name="Column16337" dataDxfId="47"/>
    <tableColumn id="16338" xr3:uid="{F19DC18B-7F8C-40B2-BF26-C3B38BCF9AC8}" name="Column16338" dataDxfId="46"/>
    <tableColumn id="16339" xr3:uid="{8CB50001-139E-4324-9FF9-567AFDD29F0F}" name="Column16339" dataDxfId="45"/>
    <tableColumn id="16340" xr3:uid="{D7E1B82D-E034-41B9-86F1-0005B4819258}" name="Column16340" dataDxfId="44"/>
    <tableColumn id="16341" xr3:uid="{754D218D-C03C-40CA-97E5-98CF734E367C}" name="Column16341" dataDxfId="43"/>
    <tableColumn id="16342" xr3:uid="{27AE0933-6DA9-4313-8610-D152994BC059}" name="Column16342" dataDxfId="42"/>
    <tableColumn id="16343" xr3:uid="{8FE732A6-6940-4619-84FE-552AD4692759}" name="Column16343" dataDxfId="41"/>
    <tableColumn id="16344" xr3:uid="{FF69C90B-261F-44AD-888F-CF88B5D1E195}" name="Column16344" dataDxfId="40"/>
    <tableColumn id="16345" xr3:uid="{22176777-C27B-4A4F-8C17-A83CFE9F7279}" name="Column16345" dataDxfId="39"/>
    <tableColumn id="16346" xr3:uid="{12977A7D-D6D5-4A5A-932D-009AAA19570D}" name="Column16346" dataDxfId="38"/>
    <tableColumn id="16347" xr3:uid="{B0C27108-59B7-41CF-830B-28E49E12E539}" name="Column16347" dataDxfId="37"/>
    <tableColumn id="16348" xr3:uid="{07484A10-72EE-4059-83A2-51AD6A8694F8}" name="Column16348" dataDxfId="36"/>
    <tableColumn id="16349" xr3:uid="{0328503B-0D5D-415E-AEEC-DFFD18A5B797}" name="Column16349" dataDxfId="35"/>
    <tableColumn id="16350" xr3:uid="{54F76F5D-17CF-48EA-AB51-37A74D5145B1}" name="Column16350" dataDxfId="34"/>
    <tableColumn id="16351" xr3:uid="{6C741114-CD81-46F2-AAFB-3E87F6B19FCC}" name="Column16351" dataDxfId="33"/>
    <tableColumn id="16352" xr3:uid="{13D8098E-51BF-4AAA-AEE1-156356CE354D}" name="Column16352" dataDxfId="32"/>
    <tableColumn id="16353" xr3:uid="{4AEF0DA5-3A83-4EF9-A150-DE8E900BE493}" name="Column16353" dataDxfId="31"/>
    <tableColumn id="16354" xr3:uid="{C8B3F654-BCA3-4DD8-9CE1-C45F14E066F3}" name="Column16354" dataDxfId="30"/>
    <tableColumn id="16355" xr3:uid="{DD8F2E1A-B1F7-420A-AF26-B226838117EA}" name="Column16355" dataDxfId="29"/>
    <tableColumn id="16356" xr3:uid="{1204B831-A1B7-4870-92FA-79CDE4032329}" name="Column16356" dataDxfId="28"/>
    <tableColumn id="16357" xr3:uid="{8C9B3CA5-EA85-45F9-B71D-AA5EEF2529F0}" name="Column16357" dataDxfId="27"/>
    <tableColumn id="16358" xr3:uid="{39C1283E-228B-402B-AFB0-56188912E4EB}" name="Column16358" dataDxfId="26"/>
    <tableColumn id="16359" xr3:uid="{6B57832F-E31C-4454-9A28-5D7ED7B4F1C7}" name="Column16359" dataDxfId="25"/>
    <tableColumn id="16360" xr3:uid="{A9F0456C-0AA5-40AF-BE36-F221C7707961}" name="Column16360" dataDxfId="24"/>
    <tableColumn id="16361" xr3:uid="{5D055654-1A9F-4760-8107-B15D40D0F040}" name="Column16361" dataDxfId="23"/>
    <tableColumn id="16362" xr3:uid="{54DBFC35-AD62-425F-8A59-82F4493C3D95}" name="Column16362" dataDxfId="22"/>
    <tableColumn id="16363" xr3:uid="{AED52B4F-0679-4075-87CC-6E7EBCD6AE4A}" name="Column16363" dataDxfId="21"/>
    <tableColumn id="16364" xr3:uid="{9A2CA8A2-D51F-4988-80D5-ECE1B0501B1E}" name="Column16364" dataDxfId="20"/>
    <tableColumn id="16365" xr3:uid="{A2CCB308-4AD3-4BB3-ACDD-408CB5A01C46}" name="Column16365" dataDxfId="19"/>
    <tableColumn id="16366" xr3:uid="{7E4EC2AB-7774-461F-9C8A-06F49186CB70}" name="Column16366" dataDxfId="18"/>
    <tableColumn id="16367" xr3:uid="{A8BF9CB7-C134-435A-B770-AC134C8CD2A2}" name="Column16367" dataDxfId="17"/>
    <tableColumn id="16368" xr3:uid="{DC0EA8A3-0474-415C-BC17-1215ABCB6D7B}" name="Column16368" dataDxfId="16"/>
    <tableColumn id="16369" xr3:uid="{ED509DB1-2E93-44BD-B4AB-0A515F837B4C}" name="Column16369" dataDxfId="15"/>
    <tableColumn id="16370" xr3:uid="{80988A01-6667-4221-8D6C-99834932FA2F}" name="Column16370" dataDxfId="14"/>
    <tableColumn id="16371" xr3:uid="{3A9990EB-6C0E-4F68-9ADF-B1B4D14DECB5}" name="Column16371" dataDxfId="13"/>
    <tableColumn id="16372" xr3:uid="{B2FADF26-9FA2-4599-9947-09C0827A2ADE}" name="Column16372" dataDxfId="12"/>
    <tableColumn id="16373" xr3:uid="{2066F568-636A-4F2F-AA26-5E2DE3416C42}" name="Column16373" dataDxfId="11"/>
    <tableColumn id="16374" xr3:uid="{5146D10D-2F0E-43A9-A4F9-3357F3EAC880}" name="Column16374" dataDxfId="10"/>
    <tableColumn id="16375" xr3:uid="{662E301C-6934-43A8-8C3D-32C3E6931567}" name="Column16375" dataDxfId="9"/>
    <tableColumn id="16376" xr3:uid="{CA4C91F4-0942-468C-B758-8ABCA04F1F99}" name="Column16376" dataDxfId="8"/>
    <tableColumn id="16377" xr3:uid="{1F0BD30E-F5F7-4B85-A2A5-CD3D5A3FD136}" name="Column16377" dataDxfId="7"/>
    <tableColumn id="16378" xr3:uid="{FA8613DA-7B50-457E-B68C-2DD173B54F0F}" name="Column16378" dataDxfId="6"/>
    <tableColumn id="16379" xr3:uid="{BB0927CC-E380-4379-AE9D-401042C54DCC}" name="Column16379" dataDxfId="5"/>
    <tableColumn id="16380" xr3:uid="{0625FB8C-3613-4F87-9BD3-F4E9B5EC75E8}" name="Column16380" dataDxfId="4"/>
    <tableColumn id="16381" xr3:uid="{DDB74E67-1309-4522-9D58-CC1C6EAD0F41}" name="Column16381" dataDxfId="3"/>
    <tableColumn id="16382" xr3:uid="{59A9357F-8385-4D90-B5AF-F7F4FBEBA71D}" name="Column16382" dataDxfId="2"/>
    <tableColumn id="16383" xr3:uid="{C67F85CC-7679-4456-8177-5F24D45B3724}" name="Column16383" dataDxfId="1"/>
    <tableColumn id="16384" xr3:uid="{B7159EC8-EC1D-464A-BEFA-828482AFBB87}" name="Column16384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C3EB5-027A-46CE-BAC0-8F6F1AD8525B}">
  <sheetPr>
    <pageSetUpPr fitToPage="1"/>
  </sheetPr>
  <dimension ref="A1:XFD22"/>
  <sheetViews>
    <sheetView showGridLines="0" tabSelected="1" zoomScaleNormal="100" workbookViewId="0">
      <selection sqref="A1:O22"/>
    </sheetView>
  </sheetViews>
  <sheetFormatPr defaultColWidth="20.7109375" defaultRowHeight="15" x14ac:dyDescent="0.25"/>
  <cols>
    <col min="1" max="1" width="46.28515625" customWidth="1"/>
    <col min="2" max="15" width="11.7109375" style="1" customWidth="1"/>
  </cols>
  <sheetData>
    <row r="1" spans="1:16384" customFormat="1" ht="15.7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6384" customFormat="1" ht="1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6384" s="4" customFormat="1" ht="24.95" hidden="1" customHeight="1" x14ac:dyDescent="0.25">
      <c r="A3" t="s">
        <v>1</v>
      </c>
      <c r="B3" s="2" t="s">
        <v>2</v>
      </c>
      <c r="C3" s="3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4" t="s">
        <v>25</v>
      </c>
      <c r="Z3" s="4" t="s">
        <v>26</v>
      </c>
      <c r="AA3" s="4" t="s">
        <v>27</v>
      </c>
      <c r="AB3" s="4" t="s">
        <v>28</v>
      </c>
      <c r="AC3" s="4" t="s">
        <v>29</v>
      </c>
      <c r="AD3" s="4" t="s">
        <v>30</v>
      </c>
      <c r="AE3" s="4" t="s">
        <v>31</v>
      </c>
      <c r="AF3" s="4" t="s">
        <v>32</v>
      </c>
      <c r="AG3" s="4" t="s">
        <v>33</v>
      </c>
      <c r="AH3" s="4" t="s">
        <v>34</v>
      </c>
      <c r="AI3" s="4" t="s">
        <v>35</v>
      </c>
      <c r="AJ3" s="4" t="s">
        <v>36</v>
      </c>
      <c r="AK3" s="4" t="s">
        <v>37</v>
      </c>
      <c r="AL3" s="4" t="s">
        <v>38</v>
      </c>
      <c r="AM3" s="4" t="s">
        <v>39</v>
      </c>
      <c r="AN3" s="4" t="s">
        <v>40</v>
      </c>
      <c r="AO3" s="4" t="s">
        <v>41</v>
      </c>
      <c r="AP3" s="4" t="s">
        <v>42</v>
      </c>
      <c r="AQ3" s="4" t="s">
        <v>43</v>
      </c>
      <c r="AR3" s="4" t="s">
        <v>44</v>
      </c>
      <c r="AS3" s="4" t="s">
        <v>45</v>
      </c>
      <c r="AT3" s="4" t="s">
        <v>46</v>
      </c>
      <c r="AU3" s="4" t="s">
        <v>47</v>
      </c>
      <c r="AV3" s="4" t="s">
        <v>48</v>
      </c>
      <c r="AW3" s="4" t="s">
        <v>49</v>
      </c>
      <c r="AX3" s="4" t="s">
        <v>50</v>
      </c>
      <c r="AY3" s="4" t="s">
        <v>51</v>
      </c>
      <c r="AZ3" s="4" t="s">
        <v>52</v>
      </c>
      <c r="BA3" s="4" t="s">
        <v>53</v>
      </c>
      <c r="BB3" s="4" t="s">
        <v>54</v>
      </c>
      <c r="BC3" s="4" t="s">
        <v>55</v>
      </c>
      <c r="BD3" s="4" t="s">
        <v>56</v>
      </c>
      <c r="BE3" s="4" t="s">
        <v>57</v>
      </c>
      <c r="BF3" s="4" t="s">
        <v>58</v>
      </c>
      <c r="BG3" s="4" t="s">
        <v>59</v>
      </c>
      <c r="BH3" s="4" t="s">
        <v>60</v>
      </c>
      <c r="BI3" s="4" t="s">
        <v>61</v>
      </c>
      <c r="BJ3" s="4" t="s">
        <v>62</v>
      </c>
      <c r="BK3" s="4" t="s">
        <v>63</v>
      </c>
      <c r="BL3" s="4" t="s">
        <v>64</v>
      </c>
      <c r="BM3" s="4" t="s">
        <v>65</v>
      </c>
      <c r="BN3" s="4" t="s">
        <v>66</v>
      </c>
      <c r="BO3" s="4" t="s">
        <v>67</v>
      </c>
      <c r="BP3" s="4" t="s">
        <v>68</v>
      </c>
      <c r="BQ3" s="4" t="s">
        <v>69</v>
      </c>
      <c r="BR3" s="4" t="s">
        <v>70</v>
      </c>
      <c r="BS3" s="4" t="s">
        <v>71</v>
      </c>
      <c r="BT3" s="4" t="s">
        <v>72</v>
      </c>
      <c r="BU3" s="4" t="s">
        <v>73</v>
      </c>
      <c r="BV3" s="4" t="s">
        <v>74</v>
      </c>
      <c r="BW3" s="4" t="s">
        <v>75</v>
      </c>
      <c r="BX3" s="4" t="s">
        <v>76</v>
      </c>
      <c r="BY3" s="4" t="s">
        <v>77</v>
      </c>
      <c r="BZ3" s="4" t="s">
        <v>78</v>
      </c>
      <c r="CA3" s="4" t="s">
        <v>79</v>
      </c>
      <c r="CB3" s="4" t="s">
        <v>80</v>
      </c>
      <c r="CC3" s="4" t="s">
        <v>81</v>
      </c>
      <c r="CD3" s="4" t="s">
        <v>82</v>
      </c>
      <c r="CE3" s="4" t="s">
        <v>83</v>
      </c>
      <c r="CF3" s="4" t="s">
        <v>84</v>
      </c>
      <c r="CG3" s="4" t="s">
        <v>85</v>
      </c>
      <c r="CH3" s="4" t="s">
        <v>86</v>
      </c>
      <c r="CI3" s="4" t="s">
        <v>87</v>
      </c>
      <c r="CJ3" s="4" t="s">
        <v>88</v>
      </c>
      <c r="CK3" s="4" t="s">
        <v>89</v>
      </c>
      <c r="CL3" s="4" t="s">
        <v>90</v>
      </c>
      <c r="CM3" s="4" t="s">
        <v>91</v>
      </c>
      <c r="CN3" s="4" t="s">
        <v>92</v>
      </c>
      <c r="CO3" s="4" t="s">
        <v>93</v>
      </c>
      <c r="CP3" s="4" t="s">
        <v>94</v>
      </c>
      <c r="CQ3" s="4" t="s">
        <v>95</v>
      </c>
      <c r="CR3" s="4" t="s">
        <v>96</v>
      </c>
      <c r="CS3" s="4" t="s">
        <v>97</v>
      </c>
      <c r="CT3" s="4" t="s">
        <v>98</v>
      </c>
      <c r="CU3" s="4" t="s">
        <v>99</v>
      </c>
      <c r="CV3" s="4" t="s">
        <v>100</v>
      </c>
      <c r="CW3" s="4" t="s">
        <v>101</v>
      </c>
      <c r="CX3" s="4" t="s">
        <v>102</v>
      </c>
      <c r="CY3" s="4" t="s">
        <v>103</v>
      </c>
      <c r="CZ3" s="4" t="s">
        <v>104</v>
      </c>
      <c r="DA3" s="4" t="s">
        <v>105</v>
      </c>
      <c r="DB3" s="4" t="s">
        <v>106</v>
      </c>
      <c r="DC3" s="4" t="s">
        <v>107</v>
      </c>
      <c r="DD3" s="4" t="s">
        <v>108</v>
      </c>
      <c r="DE3" s="4" t="s">
        <v>109</v>
      </c>
      <c r="DF3" s="4" t="s">
        <v>110</v>
      </c>
      <c r="DG3" s="4" t="s">
        <v>111</v>
      </c>
      <c r="DH3" s="4" t="s">
        <v>112</v>
      </c>
      <c r="DI3" s="4" t="s">
        <v>113</v>
      </c>
      <c r="DJ3" s="4" t="s">
        <v>114</v>
      </c>
      <c r="DK3" s="4" t="s">
        <v>115</v>
      </c>
      <c r="DL3" s="4" t="s">
        <v>116</v>
      </c>
      <c r="DM3" s="4" t="s">
        <v>117</v>
      </c>
      <c r="DN3" s="4" t="s">
        <v>118</v>
      </c>
      <c r="DO3" s="4" t="s">
        <v>119</v>
      </c>
      <c r="DP3" s="4" t="s">
        <v>120</v>
      </c>
      <c r="DQ3" s="4" t="s">
        <v>121</v>
      </c>
      <c r="DR3" s="4" t="s">
        <v>122</v>
      </c>
      <c r="DS3" s="4" t="s">
        <v>123</v>
      </c>
      <c r="DT3" s="4" t="s">
        <v>124</v>
      </c>
      <c r="DU3" s="4" t="s">
        <v>125</v>
      </c>
      <c r="DV3" s="4" t="s">
        <v>126</v>
      </c>
      <c r="DW3" s="4" t="s">
        <v>127</v>
      </c>
      <c r="DX3" s="4" t="s">
        <v>128</v>
      </c>
      <c r="DY3" s="4" t="s">
        <v>129</v>
      </c>
      <c r="DZ3" s="4" t="s">
        <v>130</v>
      </c>
      <c r="EA3" s="4" t="s">
        <v>131</v>
      </c>
      <c r="EB3" s="4" t="s">
        <v>132</v>
      </c>
      <c r="EC3" s="4" t="s">
        <v>133</v>
      </c>
      <c r="ED3" s="4" t="s">
        <v>134</v>
      </c>
      <c r="EE3" s="4" t="s">
        <v>135</v>
      </c>
      <c r="EF3" s="4" t="s">
        <v>136</v>
      </c>
      <c r="EG3" s="4" t="s">
        <v>137</v>
      </c>
      <c r="EH3" s="4" t="s">
        <v>138</v>
      </c>
      <c r="EI3" s="4" t="s">
        <v>139</v>
      </c>
      <c r="EJ3" s="4" t="s">
        <v>140</v>
      </c>
      <c r="EK3" s="4" t="s">
        <v>141</v>
      </c>
      <c r="EL3" s="4" t="s">
        <v>142</v>
      </c>
      <c r="EM3" s="4" t="s">
        <v>143</v>
      </c>
      <c r="EN3" s="4" t="s">
        <v>144</v>
      </c>
      <c r="EO3" s="4" t="s">
        <v>145</v>
      </c>
      <c r="EP3" s="4" t="s">
        <v>146</v>
      </c>
      <c r="EQ3" s="4" t="s">
        <v>147</v>
      </c>
      <c r="ER3" s="4" t="s">
        <v>148</v>
      </c>
      <c r="ES3" s="4" t="s">
        <v>149</v>
      </c>
      <c r="ET3" s="4" t="s">
        <v>150</v>
      </c>
      <c r="EU3" s="4" t="s">
        <v>151</v>
      </c>
      <c r="EV3" s="4" t="s">
        <v>152</v>
      </c>
      <c r="EW3" s="4" t="s">
        <v>153</v>
      </c>
      <c r="EX3" s="4" t="s">
        <v>154</v>
      </c>
      <c r="EY3" s="4" t="s">
        <v>155</v>
      </c>
      <c r="EZ3" s="4" t="s">
        <v>156</v>
      </c>
      <c r="FA3" s="4" t="s">
        <v>157</v>
      </c>
      <c r="FB3" s="4" t="s">
        <v>158</v>
      </c>
      <c r="FC3" s="4" t="s">
        <v>159</v>
      </c>
      <c r="FD3" s="4" t="s">
        <v>160</v>
      </c>
      <c r="FE3" s="4" t="s">
        <v>161</v>
      </c>
      <c r="FF3" s="4" t="s">
        <v>162</v>
      </c>
      <c r="FG3" s="4" t="s">
        <v>163</v>
      </c>
      <c r="FH3" s="4" t="s">
        <v>164</v>
      </c>
      <c r="FI3" s="4" t="s">
        <v>165</v>
      </c>
      <c r="FJ3" s="4" t="s">
        <v>166</v>
      </c>
      <c r="FK3" s="4" t="s">
        <v>167</v>
      </c>
      <c r="FL3" s="4" t="s">
        <v>168</v>
      </c>
      <c r="FM3" s="4" t="s">
        <v>169</v>
      </c>
      <c r="FN3" s="4" t="s">
        <v>170</v>
      </c>
      <c r="FO3" s="4" t="s">
        <v>171</v>
      </c>
      <c r="FP3" s="4" t="s">
        <v>172</v>
      </c>
      <c r="FQ3" s="4" t="s">
        <v>173</v>
      </c>
      <c r="FR3" s="4" t="s">
        <v>174</v>
      </c>
      <c r="FS3" s="4" t="s">
        <v>175</v>
      </c>
      <c r="FT3" s="4" t="s">
        <v>176</v>
      </c>
      <c r="FU3" s="4" t="s">
        <v>177</v>
      </c>
      <c r="FV3" s="4" t="s">
        <v>178</v>
      </c>
      <c r="FW3" s="4" t="s">
        <v>179</v>
      </c>
      <c r="FX3" s="4" t="s">
        <v>180</v>
      </c>
      <c r="FY3" s="4" t="s">
        <v>181</v>
      </c>
      <c r="FZ3" s="4" t="s">
        <v>182</v>
      </c>
      <c r="GA3" s="4" t="s">
        <v>183</v>
      </c>
      <c r="GB3" s="4" t="s">
        <v>184</v>
      </c>
      <c r="GC3" s="4" t="s">
        <v>185</v>
      </c>
      <c r="GD3" s="4" t="s">
        <v>186</v>
      </c>
      <c r="GE3" s="4" t="s">
        <v>187</v>
      </c>
      <c r="GF3" s="4" t="s">
        <v>188</v>
      </c>
      <c r="GG3" s="4" t="s">
        <v>189</v>
      </c>
      <c r="GH3" s="4" t="s">
        <v>190</v>
      </c>
      <c r="GI3" s="4" t="s">
        <v>191</v>
      </c>
      <c r="GJ3" s="4" t="s">
        <v>192</v>
      </c>
      <c r="GK3" s="4" t="s">
        <v>193</v>
      </c>
      <c r="GL3" s="4" t="s">
        <v>194</v>
      </c>
      <c r="GM3" s="4" t="s">
        <v>195</v>
      </c>
      <c r="GN3" s="4" t="s">
        <v>196</v>
      </c>
      <c r="GO3" s="4" t="s">
        <v>197</v>
      </c>
      <c r="GP3" s="4" t="s">
        <v>198</v>
      </c>
      <c r="GQ3" s="4" t="s">
        <v>199</v>
      </c>
      <c r="GR3" s="4" t="s">
        <v>200</v>
      </c>
      <c r="GS3" s="4" t="s">
        <v>201</v>
      </c>
      <c r="GT3" s="4" t="s">
        <v>202</v>
      </c>
      <c r="GU3" s="4" t="s">
        <v>203</v>
      </c>
      <c r="GV3" s="4" t="s">
        <v>204</v>
      </c>
      <c r="GW3" s="4" t="s">
        <v>205</v>
      </c>
      <c r="GX3" s="4" t="s">
        <v>206</v>
      </c>
      <c r="GY3" s="4" t="s">
        <v>207</v>
      </c>
      <c r="GZ3" s="4" t="s">
        <v>208</v>
      </c>
      <c r="HA3" s="4" t="s">
        <v>209</v>
      </c>
      <c r="HB3" s="4" t="s">
        <v>210</v>
      </c>
      <c r="HC3" s="4" t="s">
        <v>211</v>
      </c>
      <c r="HD3" s="4" t="s">
        <v>212</v>
      </c>
      <c r="HE3" s="4" t="s">
        <v>213</v>
      </c>
      <c r="HF3" s="4" t="s">
        <v>214</v>
      </c>
      <c r="HG3" s="4" t="s">
        <v>215</v>
      </c>
      <c r="HH3" s="4" t="s">
        <v>216</v>
      </c>
      <c r="HI3" s="4" t="s">
        <v>217</v>
      </c>
      <c r="HJ3" s="4" t="s">
        <v>218</v>
      </c>
      <c r="HK3" s="4" t="s">
        <v>219</v>
      </c>
      <c r="HL3" s="4" t="s">
        <v>220</v>
      </c>
      <c r="HM3" s="4" t="s">
        <v>221</v>
      </c>
      <c r="HN3" s="4" t="s">
        <v>222</v>
      </c>
      <c r="HO3" s="4" t="s">
        <v>223</v>
      </c>
      <c r="HP3" s="4" t="s">
        <v>224</v>
      </c>
      <c r="HQ3" s="4" t="s">
        <v>225</v>
      </c>
      <c r="HR3" s="4" t="s">
        <v>226</v>
      </c>
      <c r="HS3" s="4" t="s">
        <v>227</v>
      </c>
      <c r="HT3" s="4" t="s">
        <v>228</v>
      </c>
      <c r="HU3" s="4" t="s">
        <v>229</v>
      </c>
      <c r="HV3" s="4" t="s">
        <v>230</v>
      </c>
      <c r="HW3" s="4" t="s">
        <v>231</v>
      </c>
      <c r="HX3" s="4" t="s">
        <v>232</v>
      </c>
      <c r="HY3" s="4" t="s">
        <v>233</v>
      </c>
      <c r="HZ3" s="4" t="s">
        <v>234</v>
      </c>
      <c r="IA3" s="4" t="s">
        <v>235</v>
      </c>
      <c r="IB3" s="4" t="s">
        <v>236</v>
      </c>
      <c r="IC3" s="4" t="s">
        <v>237</v>
      </c>
      <c r="ID3" s="4" t="s">
        <v>238</v>
      </c>
      <c r="IE3" s="4" t="s">
        <v>239</v>
      </c>
      <c r="IF3" s="4" t="s">
        <v>240</v>
      </c>
      <c r="IG3" s="4" t="s">
        <v>241</v>
      </c>
      <c r="IH3" s="4" t="s">
        <v>242</v>
      </c>
      <c r="II3" s="4" t="s">
        <v>243</v>
      </c>
      <c r="IJ3" s="4" t="s">
        <v>244</v>
      </c>
      <c r="IK3" s="4" t="s">
        <v>245</v>
      </c>
      <c r="IL3" s="4" t="s">
        <v>246</v>
      </c>
      <c r="IM3" s="4" t="s">
        <v>247</v>
      </c>
      <c r="IN3" s="4" t="s">
        <v>248</v>
      </c>
      <c r="IO3" s="4" t="s">
        <v>249</v>
      </c>
      <c r="IP3" s="4" t="s">
        <v>250</v>
      </c>
      <c r="IQ3" s="4" t="s">
        <v>251</v>
      </c>
      <c r="IR3" s="4" t="s">
        <v>252</v>
      </c>
      <c r="IS3" s="4" t="s">
        <v>253</v>
      </c>
      <c r="IT3" s="4" t="s">
        <v>254</v>
      </c>
      <c r="IU3" s="4" t="s">
        <v>255</v>
      </c>
      <c r="IV3" s="4" t="s">
        <v>256</v>
      </c>
      <c r="IW3" s="4" t="s">
        <v>257</v>
      </c>
      <c r="IX3" s="4" t="s">
        <v>258</v>
      </c>
      <c r="IY3" s="4" t="s">
        <v>259</v>
      </c>
      <c r="IZ3" s="4" t="s">
        <v>260</v>
      </c>
      <c r="JA3" s="4" t="s">
        <v>261</v>
      </c>
      <c r="JB3" s="4" t="s">
        <v>262</v>
      </c>
      <c r="JC3" s="4" t="s">
        <v>263</v>
      </c>
      <c r="JD3" s="4" t="s">
        <v>264</v>
      </c>
      <c r="JE3" s="4" t="s">
        <v>265</v>
      </c>
      <c r="JF3" s="4" t="s">
        <v>266</v>
      </c>
      <c r="JG3" s="4" t="s">
        <v>267</v>
      </c>
      <c r="JH3" s="4" t="s">
        <v>268</v>
      </c>
      <c r="JI3" s="4" t="s">
        <v>269</v>
      </c>
      <c r="JJ3" s="4" t="s">
        <v>270</v>
      </c>
      <c r="JK3" s="4" t="s">
        <v>271</v>
      </c>
      <c r="JL3" s="4" t="s">
        <v>272</v>
      </c>
      <c r="JM3" s="4" t="s">
        <v>273</v>
      </c>
      <c r="JN3" s="4" t="s">
        <v>274</v>
      </c>
      <c r="JO3" s="4" t="s">
        <v>275</v>
      </c>
      <c r="JP3" s="4" t="s">
        <v>276</v>
      </c>
      <c r="JQ3" s="4" t="s">
        <v>277</v>
      </c>
      <c r="JR3" s="4" t="s">
        <v>278</v>
      </c>
      <c r="JS3" s="4" t="s">
        <v>279</v>
      </c>
      <c r="JT3" s="4" t="s">
        <v>280</v>
      </c>
      <c r="JU3" s="4" t="s">
        <v>281</v>
      </c>
      <c r="JV3" s="4" t="s">
        <v>282</v>
      </c>
      <c r="JW3" s="4" t="s">
        <v>283</v>
      </c>
      <c r="JX3" s="4" t="s">
        <v>284</v>
      </c>
      <c r="JY3" s="4" t="s">
        <v>285</v>
      </c>
      <c r="JZ3" s="4" t="s">
        <v>286</v>
      </c>
      <c r="KA3" s="4" t="s">
        <v>287</v>
      </c>
      <c r="KB3" s="4" t="s">
        <v>288</v>
      </c>
      <c r="KC3" s="4" t="s">
        <v>289</v>
      </c>
      <c r="KD3" s="4" t="s">
        <v>290</v>
      </c>
      <c r="KE3" s="4" t="s">
        <v>291</v>
      </c>
      <c r="KF3" s="4" t="s">
        <v>292</v>
      </c>
      <c r="KG3" s="4" t="s">
        <v>293</v>
      </c>
      <c r="KH3" s="4" t="s">
        <v>294</v>
      </c>
      <c r="KI3" s="4" t="s">
        <v>295</v>
      </c>
      <c r="KJ3" s="4" t="s">
        <v>296</v>
      </c>
      <c r="KK3" s="4" t="s">
        <v>297</v>
      </c>
      <c r="KL3" s="4" t="s">
        <v>298</v>
      </c>
      <c r="KM3" s="4" t="s">
        <v>299</v>
      </c>
      <c r="KN3" s="4" t="s">
        <v>300</v>
      </c>
      <c r="KO3" s="4" t="s">
        <v>301</v>
      </c>
      <c r="KP3" s="4" t="s">
        <v>302</v>
      </c>
      <c r="KQ3" s="4" t="s">
        <v>303</v>
      </c>
      <c r="KR3" s="4" t="s">
        <v>304</v>
      </c>
      <c r="KS3" s="4" t="s">
        <v>305</v>
      </c>
      <c r="KT3" s="4" t="s">
        <v>306</v>
      </c>
      <c r="KU3" s="4" t="s">
        <v>307</v>
      </c>
      <c r="KV3" s="4" t="s">
        <v>308</v>
      </c>
      <c r="KW3" s="4" t="s">
        <v>309</v>
      </c>
      <c r="KX3" s="4" t="s">
        <v>310</v>
      </c>
      <c r="KY3" s="4" t="s">
        <v>311</v>
      </c>
      <c r="KZ3" s="4" t="s">
        <v>312</v>
      </c>
      <c r="LA3" s="4" t="s">
        <v>313</v>
      </c>
      <c r="LB3" s="4" t="s">
        <v>314</v>
      </c>
      <c r="LC3" s="4" t="s">
        <v>315</v>
      </c>
      <c r="LD3" s="4" t="s">
        <v>316</v>
      </c>
      <c r="LE3" s="4" t="s">
        <v>317</v>
      </c>
      <c r="LF3" s="4" t="s">
        <v>318</v>
      </c>
      <c r="LG3" s="4" t="s">
        <v>319</v>
      </c>
      <c r="LH3" s="4" t="s">
        <v>320</v>
      </c>
      <c r="LI3" s="4" t="s">
        <v>321</v>
      </c>
      <c r="LJ3" s="4" t="s">
        <v>322</v>
      </c>
      <c r="LK3" s="4" t="s">
        <v>323</v>
      </c>
      <c r="LL3" s="4" t="s">
        <v>324</v>
      </c>
      <c r="LM3" s="4" t="s">
        <v>325</v>
      </c>
      <c r="LN3" s="4" t="s">
        <v>326</v>
      </c>
      <c r="LO3" s="4" t="s">
        <v>327</v>
      </c>
      <c r="LP3" s="4" t="s">
        <v>328</v>
      </c>
      <c r="LQ3" s="4" t="s">
        <v>329</v>
      </c>
      <c r="LR3" s="4" t="s">
        <v>330</v>
      </c>
      <c r="LS3" s="4" t="s">
        <v>331</v>
      </c>
      <c r="LT3" s="4" t="s">
        <v>332</v>
      </c>
      <c r="LU3" s="4" t="s">
        <v>333</v>
      </c>
      <c r="LV3" s="4" t="s">
        <v>334</v>
      </c>
      <c r="LW3" s="4" t="s">
        <v>335</v>
      </c>
      <c r="LX3" s="4" t="s">
        <v>336</v>
      </c>
      <c r="LY3" s="4" t="s">
        <v>337</v>
      </c>
      <c r="LZ3" s="4" t="s">
        <v>338</v>
      </c>
      <c r="MA3" s="4" t="s">
        <v>339</v>
      </c>
      <c r="MB3" s="4" t="s">
        <v>340</v>
      </c>
      <c r="MC3" s="4" t="s">
        <v>341</v>
      </c>
      <c r="MD3" s="4" t="s">
        <v>342</v>
      </c>
      <c r="ME3" s="4" t="s">
        <v>343</v>
      </c>
      <c r="MF3" s="4" t="s">
        <v>344</v>
      </c>
      <c r="MG3" s="4" t="s">
        <v>345</v>
      </c>
      <c r="MH3" s="4" t="s">
        <v>346</v>
      </c>
      <c r="MI3" s="4" t="s">
        <v>347</v>
      </c>
      <c r="MJ3" s="4" t="s">
        <v>348</v>
      </c>
      <c r="MK3" s="4" t="s">
        <v>349</v>
      </c>
      <c r="ML3" s="4" t="s">
        <v>350</v>
      </c>
      <c r="MM3" s="4" t="s">
        <v>351</v>
      </c>
      <c r="MN3" s="4" t="s">
        <v>352</v>
      </c>
      <c r="MO3" s="4" t="s">
        <v>353</v>
      </c>
      <c r="MP3" s="4" t="s">
        <v>354</v>
      </c>
      <c r="MQ3" s="4" t="s">
        <v>355</v>
      </c>
      <c r="MR3" s="4" t="s">
        <v>356</v>
      </c>
      <c r="MS3" s="4" t="s">
        <v>357</v>
      </c>
      <c r="MT3" s="4" t="s">
        <v>358</v>
      </c>
      <c r="MU3" s="4" t="s">
        <v>359</v>
      </c>
      <c r="MV3" s="4" t="s">
        <v>360</v>
      </c>
      <c r="MW3" s="4" t="s">
        <v>361</v>
      </c>
      <c r="MX3" s="4" t="s">
        <v>362</v>
      </c>
      <c r="MY3" s="4" t="s">
        <v>363</v>
      </c>
      <c r="MZ3" s="4" t="s">
        <v>364</v>
      </c>
      <c r="NA3" s="4" t="s">
        <v>365</v>
      </c>
      <c r="NB3" s="4" t="s">
        <v>366</v>
      </c>
      <c r="NC3" s="4" t="s">
        <v>367</v>
      </c>
      <c r="ND3" s="4" t="s">
        <v>368</v>
      </c>
      <c r="NE3" s="4" t="s">
        <v>369</v>
      </c>
      <c r="NF3" s="4" t="s">
        <v>370</v>
      </c>
      <c r="NG3" s="4" t="s">
        <v>371</v>
      </c>
      <c r="NH3" s="4" t="s">
        <v>372</v>
      </c>
      <c r="NI3" s="4" t="s">
        <v>373</v>
      </c>
      <c r="NJ3" s="4" t="s">
        <v>374</v>
      </c>
      <c r="NK3" s="4" t="s">
        <v>375</v>
      </c>
      <c r="NL3" s="4" t="s">
        <v>376</v>
      </c>
      <c r="NM3" s="4" t="s">
        <v>377</v>
      </c>
      <c r="NN3" s="4" t="s">
        <v>378</v>
      </c>
      <c r="NO3" s="4" t="s">
        <v>379</v>
      </c>
      <c r="NP3" s="4" t="s">
        <v>380</v>
      </c>
      <c r="NQ3" s="4" t="s">
        <v>381</v>
      </c>
      <c r="NR3" s="4" t="s">
        <v>382</v>
      </c>
      <c r="NS3" s="4" t="s">
        <v>383</v>
      </c>
      <c r="NT3" s="4" t="s">
        <v>384</v>
      </c>
      <c r="NU3" s="4" t="s">
        <v>385</v>
      </c>
      <c r="NV3" s="4" t="s">
        <v>386</v>
      </c>
      <c r="NW3" s="4" t="s">
        <v>387</v>
      </c>
      <c r="NX3" s="4" t="s">
        <v>388</v>
      </c>
      <c r="NY3" s="4" t="s">
        <v>389</v>
      </c>
      <c r="NZ3" s="4" t="s">
        <v>390</v>
      </c>
      <c r="OA3" s="4" t="s">
        <v>391</v>
      </c>
      <c r="OB3" s="4" t="s">
        <v>392</v>
      </c>
      <c r="OC3" s="4" t="s">
        <v>393</v>
      </c>
      <c r="OD3" s="4" t="s">
        <v>394</v>
      </c>
      <c r="OE3" s="4" t="s">
        <v>395</v>
      </c>
      <c r="OF3" s="4" t="s">
        <v>396</v>
      </c>
      <c r="OG3" s="4" t="s">
        <v>397</v>
      </c>
      <c r="OH3" s="4" t="s">
        <v>398</v>
      </c>
      <c r="OI3" s="4" t="s">
        <v>399</v>
      </c>
      <c r="OJ3" s="4" t="s">
        <v>400</v>
      </c>
      <c r="OK3" s="4" t="s">
        <v>401</v>
      </c>
      <c r="OL3" s="4" t="s">
        <v>402</v>
      </c>
      <c r="OM3" s="4" t="s">
        <v>403</v>
      </c>
      <c r="ON3" s="4" t="s">
        <v>404</v>
      </c>
      <c r="OO3" s="4" t="s">
        <v>405</v>
      </c>
      <c r="OP3" s="4" t="s">
        <v>406</v>
      </c>
      <c r="OQ3" s="4" t="s">
        <v>407</v>
      </c>
      <c r="OR3" s="4" t="s">
        <v>408</v>
      </c>
      <c r="OS3" s="4" t="s">
        <v>409</v>
      </c>
      <c r="OT3" s="4" t="s">
        <v>410</v>
      </c>
      <c r="OU3" s="4" t="s">
        <v>411</v>
      </c>
      <c r="OV3" s="4" t="s">
        <v>412</v>
      </c>
      <c r="OW3" s="4" t="s">
        <v>413</v>
      </c>
      <c r="OX3" s="4" t="s">
        <v>414</v>
      </c>
      <c r="OY3" s="4" t="s">
        <v>415</v>
      </c>
      <c r="OZ3" s="4" t="s">
        <v>416</v>
      </c>
      <c r="PA3" s="4" t="s">
        <v>417</v>
      </c>
      <c r="PB3" s="4" t="s">
        <v>418</v>
      </c>
      <c r="PC3" s="4" t="s">
        <v>419</v>
      </c>
      <c r="PD3" s="4" t="s">
        <v>420</v>
      </c>
      <c r="PE3" s="4" t="s">
        <v>421</v>
      </c>
      <c r="PF3" s="4" t="s">
        <v>422</v>
      </c>
      <c r="PG3" s="4" t="s">
        <v>423</v>
      </c>
      <c r="PH3" s="4" t="s">
        <v>424</v>
      </c>
      <c r="PI3" s="4" t="s">
        <v>425</v>
      </c>
      <c r="PJ3" s="4" t="s">
        <v>426</v>
      </c>
      <c r="PK3" s="4" t="s">
        <v>427</v>
      </c>
      <c r="PL3" s="4" t="s">
        <v>428</v>
      </c>
      <c r="PM3" s="4" t="s">
        <v>429</v>
      </c>
      <c r="PN3" s="4" t="s">
        <v>430</v>
      </c>
      <c r="PO3" s="4" t="s">
        <v>431</v>
      </c>
      <c r="PP3" s="4" t="s">
        <v>432</v>
      </c>
      <c r="PQ3" s="4" t="s">
        <v>433</v>
      </c>
      <c r="PR3" s="4" t="s">
        <v>434</v>
      </c>
      <c r="PS3" s="4" t="s">
        <v>435</v>
      </c>
      <c r="PT3" s="4" t="s">
        <v>436</v>
      </c>
      <c r="PU3" s="4" t="s">
        <v>437</v>
      </c>
      <c r="PV3" s="4" t="s">
        <v>438</v>
      </c>
      <c r="PW3" s="4" t="s">
        <v>439</v>
      </c>
      <c r="PX3" s="4" t="s">
        <v>440</v>
      </c>
      <c r="PY3" s="4" t="s">
        <v>441</v>
      </c>
      <c r="PZ3" s="4" t="s">
        <v>442</v>
      </c>
      <c r="QA3" s="4" t="s">
        <v>443</v>
      </c>
      <c r="QB3" s="4" t="s">
        <v>444</v>
      </c>
      <c r="QC3" s="4" t="s">
        <v>445</v>
      </c>
      <c r="QD3" s="4" t="s">
        <v>446</v>
      </c>
      <c r="QE3" s="4" t="s">
        <v>447</v>
      </c>
      <c r="QF3" s="4" t="s">
        <v>448</v>
      </c>
      <c r="QG3" s="4" t="s">
        <v>449</v>
      </c>
      <c r="QH3" s="4" t="s">
        <v>450</v>
      </c>
      <c r="QI3" s="4" t="s">
        <v>451</v>
      </c>
      <c r="QJ3" s="4" t="s">
        <v>452</v>
      </c>
      <c r="QK3" s="4" t="s">
        <v>453</v>
      </c>
      <c r="QL3" s="4" t="s">
        <v>454</v>
      </c>
      <c r="QM3" s="4" t="s">
        <v>455</v>
      </c>
      <c r="QN3" s="4" t="s">
        <v>456</v>
      </c>
      <c r="QO3" s="4" t="s">
        <v>457</v>
      </c>
      <c r="QP3" s="4" t="s">
        <v>458</v>
      </c>
      <c r="QQ3" s="4" t="s">
        <v>459</v>
      </c>
      <c r="QR3" s="4" t="s">
        <v>460</v>
      </c>
      <c r="QS3" s="4" t="s">
        <v>461</v>
      </c>
      <c r="QT3" s="4" t="s">
        <v>462</v>
      </c>
      <c r="QU3" s="4" t="s">
        <v>463</v>
      </c>
      <c r="QV3" s="4" t="s">
        <v>464</v>
      </c>
      <c r="QW3" s="4" t="s">
        <v>465</v>
      </c>
      <c r="QX3" s="4" t="s">
        <v>466</v>
      </c>
      <c r="QY3" s="4" t="s">
        <v>467</v>
      </c>
      <c r="QZ3" s="4" t="s">
        <v>468</v>
      </c>
      <c r="RA3" s="4" t="s">
        <v>469</v>
      </c>
      <c r="RB3" s="4" t="s">
        <v>470</v>
      </c>
      <c r="RC3" s="4" t="s">
        <v>471</v>
      </c>
      <c r="RD3" s="4" t="s">
        <v>472</v>
      </c>
      <c r="RE3" s="4" t="s">
        <v>473</v>
      </c>
      <c r="RF3" s="4" t="s">
        <v>474</v>
      </c>
      <c r="RG3" s="4" t="s">
        <v>475</v>
      </c>
      <c r="RH3" s="4" t="s">
        <v>476</v>
      </c>
      <c r="RI3" s="4" t="s">
        <v>477</v>
      </c>
      <c r="RJ3" s="4" t="s">
        <v>478</v>
      </c>
      <c r="RK3" s="4" t="s">
        <v>479</v>
      </c>
      <c r="RL3" s="4" t="s">
        <v>480</v>
      </c>
      <c r="RM3" s="4" t="s">
        <v>481</v>
      </c>
      <c r="RN3" s="4" t="s">
        <v>482</v>
      </c>
      <c r="RO3" s="4" t="s">
        <v>483</v>
      </c>
      <c r="RP3" s="4" t="s">
        <v>484</v>
      </c>
      <c r="RQ3" s="4" t="s">
        <v>485</v>
      </c>
      <c r="RR3" s="4" t="s">
        <v>486</v>
      </c>
      <c r="RS3" s="4" t="s">
        <v>487</v>
      </c>
      <c r="RT3" s="4" t="s">
        <v>488</v>
      </c>
      <c r="RU3" s="4" t="s">
        <v>489</v>
      </c>
      <c r="RV3" s="4" t="s">
        <v>490</v>
      </c>
      <c r="RW3" s="4" t="s">
        <v>491</v>
      </c>
      <c r="RX3" s="4" t="s">
        <v>492</v>
      </c>
      <c r="RY3" s="4" t="s">
        <v>493</v>
      </c>
      <c r="RZ3" s="4" t="s">
        <v>494</v>
      </c>
      <c r="SA3" s="4" t="s">
        <v>495</v>
      </c>
      <c r="SB3" s="4" t="s">
        <v>496</v>
      </c>
      <c r="SC3" s="4" t="s">
        <v>497</v>
      </c>
      <c r="SD3" s="4" t="s">
        <v>498</v>
      </c>
      <c r="SE3" s="4" t="s">
        <v>499</v>
      </c>
      <c r="SF3" s="4" t="s">
        <v>500</v>
      </c>
      <c r="SG3" s="4" t="s">
        <v>501</v>
      </c>
      <c r="SH3" s="4" t="s">
        <v>502</v>
      </c>
      <c r="SI3" s="4" t="s">
        <v>503</v>
      </c>
      <c r="SJ3" s="4" t="s">
        <v>504</v>
      </c>
      <c r="SK3" s="4" t="s">
        <v>505</v>
      </c>
      <c r="SL3" s="4" t="s">
        <v>506</v>
      </c>
      <c r="SM3" s="4" t="s">
        <v>507</v>
      </c>
      <c r="SN3" s="4" t="s">
        <v>508</v>
      </c>
      <c r="SO3" s="4" t="s">
        <v>509</v>
      </c>
      <c r="SP3" s="4" t="s">
        <v>510</v>
      </c>
      <c r="SQ3" s="4" t="s">
        <v>511</v>
      </c>
      <c r="SR3" s="4" t="s">
        <v>512</v>
      </c>
      <c r="SS3" s="4" t="s">
        <v>513</v>
      </c>
      <c r="ST3" s="4" t="s">
        <v>514</v>
      </c>
      <c r="SU3" s="4" t="s">
        <v>515</v>
      </c>
      <c r="SV3" s="4" t="s">
        <v>516</v>
      </c>
      <c r="SW3" s="4" t="s">
        <v>517</v>
      </c>
      <c r="SX3" s="4" t="s">
        <v>518</v>
      </c>
      <c r="SY3" s="4" t="s">
        <v>519</v>
      </c>
      <c r="SZ3" s="4" t="s">
        <v>520</v>
      </c>
      <c r="TA3" s="4" t="s">
        <v>521</v>
      </c>
      <c r="TB3" s="4" t="s">
        <v>522</v>
      </c>
      <c r="TC3" s="4" t="s">
        <v>523</v>
      </c>
      <c r="TD3" s="4" t="s">
        <v>524</v>
      </c>
      <c r="TE3" s="4" t="s">
        <v>525</v>
      </c>
      <c r="TF3" s="4" t="s">
        <v>526</v>
      </c>
      <c r="TG3" s="4" t="s">
        <v>527</v>
      </c>
      <c r="TH3" s="4" t="s">
        <v>528</v>
      </c>
      <c r="TI3" s="4" t="s">
        <v>529</v>
      </c>
      <c r="TJ3" s="4" t="s">
        <v>530</v>
      </c>
      <c r="TK3" s="4" t="s">
        <v>531</v>
      </c>
      <c r="TL3" s="4" t="s">
        <v>532</v>
      </c>
      <c r="TM3" s="4" t="s">
        <v>533</v>
      </c>
      <c r="TN3" s="4" t="s">
        <v>534</v>
      </c>
      <c r="TO3" s="4" t="s">
        <v>535</v>
      </c>
      <c r="TP3" s="4" t="s">
        <v>536</v>
      </c>
      <c r="TQ3" s="4" t="s">
        <v>537</v>
      </c>
      <c r="TR3" s="4" t="s">
        <v>538</v>
      </c>
      <c r="TS3" s="4" t="s">
        <v>539</v>
      </c>
      <c r="TT3" s="4" t="s">
        <v>540</v>
      </c>
      <c r="TU3" s="4" t="s">
        <v>541</v>
      </c>
      <c r="TV3" s="4" t="s">
        <v>542</v>
      </c>
      <c r="TW3" s="4" t="s">
        <v>543</v>
      </c>
      <c r="TX3" s="4" t="s">
        <v>544</v>
      </c>
      <c r="TY3" s="4" t="s">
        <v>545</v>
      </c>
      <c r="TZ3" s="4" t="s">
        <v>546</v>
      </c>
      <c r="UA3" s="4" t="s">
        <v>547</v>
      </c>
      <c r="UB3" s="4" t="s">
        <v>548</v>
      </c>
      <c r="UC3" s="4" t="s">
        <v>549</v>
      </c>
      <c r="UD3" s="4" t="s">
        <v>550</v>
      </c>
      <c r="UE3" s="4" t="s">
        <v>551</v>
      </c>
      <c r="UF3" s="4" t="s">
        <v>552</v>
      </c>
      <c r="UG3" s="4" t="s">
        <v>553</v>
      </c>
      <c r="UH3" s="4" t="s">
        <v>554</v>
      </c>
      <c r="UI3" s="4" t="s">
        <v>555</v>
      </c>
      <c r="UJ3" s="4" t="s">
        <v>556</v>
      </c>
      <c r="UK3" s="4" t="s">
        <v>557</v>
      </c>
      <c r="UL3" s="4" t="s">
        <v>558</v>
      </c>
      <c r="UM3" s="4" t="s">
        <v>559</v>
      </c>
      <c r="UN3" s="4" t="s">
        <v>560</v>
      </c>
      <c r="UO3" s="4" t="s">
        <v>561</v>
      </c>
      <c r="UP3" s="4" t="s">
        <v>562</v>
      </c>
      <c r="UQ3" s="4" t="s">
        <v>563</v>
      </c>
      <c r="UR3" s="4" t="s">
        <v>564</v>
      </c>
      <c r="US3" s="4" t="s">
        <v>565</v>
      </c>
      <c r="UT3" s="4" t="s">
        <v>566</v>
      </c>
      <c r="UU3" s="4" t="s">
        <v>567</v>
      </c>
      <c r="UV3" s="4" t="s">
        <v>568</v>
      </c>
      <c r="UW3" s="4" t="s">
        <v>569</v>
      </c>
      <c r="UX3" s="4" t="s">
        <v>570</v>
      </c>
      <c r="UY3" s="4" t="s">
        <v>571</v>
      </c>
      <c r="UZ3" s="4" t="s">
        <v>572</v>
      </c>
      <c r="VA3" s="4" t="s">
        <v>573</v>
      </c>
      <c r="VB3" s="4" t="s">
        <v>574</v>
      </c>
      <c r="VC3" s="4" t="s">
        <v>575</v>
      </c>
      <c r="VD3" s="4" t="s">
        <v>576</v>
      </c>
      <c r="VE3" s="4" t="s">
        <v>577</v>
      </c>
      <c r="VF3" s="4" t="s">
        <v>578</v>
      </c>
      <c r="VG3" s="4" t="s">
        <v>579</v>
      </c>
      <c r="VH3" s="4" t="s">
        <v>580</v>
      </c>
      <c r="VI3" s="4" t="s">
        <v>581</v>
      </c>
      <c r="VJ3" s="4" t="s">
        <v>582</v>
      </c>
      <c r="VK3" s="4" t="s">
        <v>583</v>
      </c>
      <c r="VL3" s="4" t="s">
        <v>584</v>
      </c>
      <c r="VM3" s="4" t="s">
        <v>585</v>
      </c>
      <c r="VN3" s="4" t="s">
        <v>586</v>
      </c>
      <c r="VO3" s="4" t="s">
        <v>587</v>
      </c>
      <c r="VP3" s="4" t="s">
        <v>588</v>
      </c>
      <c r="VQ3" s="4" t="s">
        <v>589</v>
      </c>
      <c r="VR3" s="4" t="s">
        <v>590</v>
      </c>
      <c r="VS3" s="4" t="s">
        <v>591</v>
      </c>
      <c r="VT3" s="4" t="s">
        <v>592</v>
      </c>
      <c r="VU3" s="4" t="s">
        <v>593</v>
      </c>
      <c r="VV3" s="4" t="s">
        <v>594</v>
      </c>
      <c r="VW3" s="4" t="s">
        <v>595</v>
      </c>
      <c r="VX3" s="4" t="s">
        <v>596</v>
      </c>
      <c r="VY3" s="4" t="s">
        <v>597</v>
      </c>
      <c r="VZ3" s="4" t="s">
        <v>598</v>
      </c>
      <c r="WA3" s="4" t="s">
        <v>599</v>
      </c>
      <c r="WB3" s="4" t="s">
        <v>600</v>
      </c>
      <c r="WC3" s="4" t="s">
        <v>601</v>
      </c>
      <c r="WD3" s="4" t="s">
        <v>602</v>
      </c>
      <c r="WE3" s="4" t="s">
        <v>603</v>
      </c>
      <c r="WF3" s="4" t="s">
        <v>604</v>
      </c>
      <c r="WG3" s="4" t="s">
        <v>605</v>
      </c>
      <c r="WH3" s="4" t="s">
        <v>606</v>
      </c>
      <c r="WI3" s="4" t="s">
        <v>607</v>
      </c>
      <c r="WJ3" s="4" t="s">
        <v>608</v>
      </c>
      <c r="WK3" s="4" t="s">
        <v>609</v>
      </c>
      <c r="WL3" s="4" t="s">
        <v>610</v>
      </c>
      <c r="WM3" s="4" t="s">
        <v>611</v>
      </c>
      <c r="WN3" s="4" t="s">
        <v>612</v>
      </c>
      <c r="WO3" s="4" t="s">
        <v>613</v>
      </c>
      <c r="WP3" s="4" t="s">
        <v>614</v>
      </c>
      <c r="WQ3" s="4" t="s">
        <v>615</v>
      </c>
      <c r="WR3" s="4" t="s">
        <v>616</v>
      </c>
      <c r="WS3" s="4" t="s">
        <v>617</v>
      </c>
      <c r="WT3" s="4" t="s">
        <v>618</v>
      </c>
      <c r="WU3" s="4" t="s">
        <v>619</v>
      </c>
      <c r="WV3" s="4" t="s">
        <v>620</v>
      </c>
      <c r="WW3" s="4" t="s">
        <v>621</v>
      </c>
      <c r="WX3" s="4" t="s">
        <v>622</v>
      </c>
      <c r="WY3" s="4" t="s">
        <v>623</v>
      </c>
      <c r="WZ3" s="4" t="s">
        <v>624</v>
      </c>
      <c r="XA3" s="4" t="s">
        <v>625</v>
      </c>
      <c r="XB3" s="4" t="s">
        <v>626</v>
      </c>
      <c r="XC3" s="4" t="s">
        <v>627</v>
      </c>
      <c r="XD3" s="4" t="s">
        <v>628</v>
      </c>
      <c r="XE3" s="4" t="s">
        <v>629</v>
      </c>
      <c r="XF3" s="4" t="s">
        <v>630</v>
      </c>
      <c r="XG3" s="4" t="s">
        <v>631</v>
      </c>
      <c r="XH3" s="4" t="s">
        <v>632</v>
      </c>
      <c r="XI3" s="4" t="s">
        <v>633</v>
      </c>
      <c r="XJ3" s="4" t="s">
        <v>634</v>
      </c>
      <c r="XK3" s="4" t="s">
        <v>635</v>
      </c>
      <c r="XL3" s="4" t="s">
        <v>636</v>
      </c>
      <c r="XM3" s="4" t="s">
        <v>637</v>
      </c>
      <c r="XN3" s="4" t="s">
        <v>638</v>
      </c>
      <c r="XO3" s="4" t="s">
        <v>639</v>
      </c>
      <c r="XP3" s="4" t="s">
        <v>640</v>
      </c>
      <c r="XQ3" s="4" t="s">
        <v>641</v>
      </c>
      <c r="XR3" s="4" t="s">
        <v>642</v>
      </c>
      <c r="XS3" s="4" t="s">
        <v>643</v>
      </c>
      <c r="XT3" s="4" t="s">
        <v>644</v>
      </c>
      <c r="XU3" s="4" t="s">
        <v>645</v>
      </c>
      <c r="XV3" s="4" t="s">
        <v>646</v>
      </c>
      <c r="XW3" s="4" t="s">
        <v>647</v>
      </c>
      <c r="XX3" s="4" t="s">
        <v>648</v>
      </c>
      <c r="XY3" s="4" t="s">
        <v>649</v>
      </c>
      <c r="XZ3" s="4" t="s">
        <v>650</v>
      </c>
      <c r="YA3" s="4" t="s">
        <v>651</v>
      </c>
      <c r="YB3" s="4" t="s">
        <v>652</v>
      </c>
      <c r="YC3" s="4" t="s">
        <v>653</v>
      </c>
      <c r="YD3" s="4" t="s">
        <v>654</v>
      </c>
      <c r="YE3" s="4" t="s">
        <v>655</v>
      </c>
      <c r="YF3" s="4" t="s">
        <v>656</v>
      </c>
      <c r="YG3" s="4" t="s">
        <v>657</v>
      </c>
      <c r="YH3" s="4" t="s">
        <v>658</v>
      </c>
      <c r="YI3" s="4" t="s">
        <v>659</v>
      </c>
      <c r="YJ3" s="4" t="s">
        <v>660</v>
      </c>
      <c r="YK3" s="4" t="s">
        <v>661</v>
      </c>
      <c r="YL3" s="4" t="s">
        <v>662</v>
      </c>
      <c r="YM3" s="4" t="s">
        <v>663</v>
      </c>
      <c r="YN3" s="4" t="s">
        <v>664</v>
      </c>
      <c r="YO3" s="4" t="s">
        <v>665</v>
      </c>
      <c r="YP3" s="4" t="s">
        <v>666</v>
      </c>
      <c r="YQ3" s="4" t="s">
        <v>667</v>
      </c>
      <c r="YR3" s="4" t="s">
        <v>668</v>
      </c>
      <c r="YS3" s="4" t="s">
        <v>669</v>
      </c>
      <c r="YT3" s="4" t="s">
        <v>670</v>
      </c>
      <c r="YU3" s="4" t="s">
        <v>671</v>
      </c>
      <c r="YV3" s="4" t="s">
        <v>672</v>
      </c>
      <c r="YW3" s="4" t="s">
        <v>673</v>
      </c>
      <c r="YX3" s="4" t="s">
        <v>674</v>
      </c>
      <c r="YY3" s="4" t="s">
        <v>675</v>
      </c>
      <c r="YZ3" s="4" t="s">
        <v>676</v>
      </c>
      <c r="ZA3" s="4" t="s">
        <v>677</v>
      </c>
      <c r="ZB3" s="4" t="s">
        <v>678</v>
      </c>
      <c r="ZC3" s="4" t="s">
        <v>679</v>
      </c>
      <c r="ZD3" s="4" t="s">
        <v>680</v>
      </c>
      <c r="ZE3" s="4" t="s">
        <v>681</v>
      </c>
      <c r="ZF3" s="4" t="s">
        <v>682</v>
      </c>
      <c r="ZG3" s="4" t="s">
        <v>683</v>
      </c>
      <c r="ZH3" s="4" t="s">
        <v>684</v>
      </c>
      <c r="ZI3" s="4" t="s">
        <v>685</v>
      </c>
      <c r="ZJ3" s="4" t="s">
        <v>686</v>
      </c>
      <c r="ZK3" s="4" t="s">
        <v>687</v>
      </c>
      <c r="ZL3" s="4" t="s">
        <v>688</v>
      </c>
      <c r="ZM3" s="4" t="s">
        <v>689</v>
      </c>
      <c r="ZN3" s="4" t="s">
        <v>690</v>
      </c>
      <c r="ZO3" s="4" t="s">
        <v>691</v>
      </c>
      <c r="ZP3" s="4" t="s">
        <v>692</v>
      </c>
      <c r="ZQ3" s="4" t="s">
        <v>693</v>
      </c>
      <c r="ZR3" s="4" t="s">
        <v>694</v>
      </c>
      <c r="ZS3" s="4" t="s">
        <v>695</v>
      </c>
      <c r="ZT3" s="4" t="s">
        <v>696</v>
      </c>
      <c r="ZU3" s="4" t="s">
        <v>697</v>
      </c>
      <c r="ZV3" s="4" t="s">
        <v>698</v>
      </c>
      <c r="ZW3" s="4" t="s">
        <v>699</v>
      </c>
      <c r="ZX3" s="4" t="s">
        <v>700</v>
      </c>
      <c r="ZY3" s="4" t="s">
        <v>701</v>
      </c>
      <c r="ZZ3" s="4" t="s">
        <v>702</v>
      </c>
      <c r="AAA3" s="4" t="s">
        <v>703</v>
      </c>
      <c r="AAB3" s="4" t="s">
        <v>704</v>
      </c>
      <c r="AAC3" s="4" t="s">
        <v>705</v>
      </c>
      <c r="AAD3" s="4" t="s">
        <v>706</v>
      </c>
      <c r="AAE3" s="4" t="s">
        <v>707</v>
      </c>
      <c r="AAF3" s="4" t="s">
        <v>708</v>
      </c>
      <c r="AAG3" s="4" t="s">
        <v>709</v>
      </c>
      <c r="AAH3" s="4" t="s">
        <v>710</v>
      </c>
      <c r="AAI3" s="4" t="s">
        <v>711</v>
      </c>
      <c r="AAJ3" s="4" t="s">
        <v>712</v>
      </c>
      <c r="AAK3" s="4" t="s">
        <v>713</v>
      </c>
      <c r="AAL3" s="4" t="s">
        <v>714</v>
      </c>
      <c r="AAM3" s="4" t="s">
        <v>715</v>
      </c>
      <c r="AAN3" s="4" t="s">
        <v>716</v>
      </c>
      <c r="AAO3" s="4" t="s">
        <v>717</v>
      </c>
      <c r="AAP3" s="4" t="s">
        <v>718</v>
      </c>
      <c r="AAQ3" s="4" t="s">
        <v>719</v>
      </c>
      <c r="AAR3" s="4" t="s">
        <v>720</v>
      </c>
      <c r="AAS3" s="4" t="s">
        <v>721</v>
      </c>
      <c r="AAT3" s="4" t="s">
        <v>722</v>
      </c>
      <c r="AAU3" s="4" t="s">
        <v>723</v>
      </c>
      <c r="AAV3" s="4" t="s">
        <v>724</v>
      </c>
      <c r="AAW3" s="4" t="s">
        <v>725</v>
      </c>
      <c r="AAX3" s="4" t="s">
        <v>726</v>
      </c>
      <c r="AAY3" s="4" t="s">
        <v>727</v>
      </c>
      <c r="AAZ3" s="4" t="s">
        <v>728</v>
      </c>
      <c r="ABA3" s="4" t="s">
        <v>729</v>
      </c>
      <c r="ABB3" s="4" t="s">
        <v>730</v>
      </c>
      <c r="ABC3" s="4" t="s">
        <v>731</v>
      </c>
      <c r="ABD3" s="4" t="s">
        <v>732</v>
      </c>
      <c r="ABE3" s="4" t="s">
        <v>733</v>
      </c>
      <c r="ABF3" s="4" t="s">
        <v>734</v>
      </c>
      <c r="ABG3" s="4" t="s">
        <v>735</v>
      </c>
      <c r="ABH3" s="4" t="s">
        <v>736</v>
      </c>
      <c r="ABI3" s="4" t="s">
        <v>737</v>
      </c>
      <c r="ABJ3" s="4" t="s">
        <v>738</v>
      </c>
      <c r="ABK3" s="4" t="s">
        <v>739</v>
      </c>
      <c r="ABL3" s="4" t="s">
        <v>740</v>
      </c>
      <c r="ABM3" s="4" t="s">
        <v>741</v>
      </c>
      <c r="ABN3" s="4" t="s">
        <v>742</v>
      </c>
      <c r="ABO3" s="4" t="s">
        <v>743</v>
      </c>
      <c r="ABP3" s="4" t="s">
        <v>744</v>
      </c>
      <c r="ABQ3" s="4" t="s">
        <v>745</v>
      </c>
      <c r="ABR3" s="4" t="s">
        <v>746</v>
      </c>
      <c r="ABS3" s="4" t="s">
        <v>747</v>
      </c>
      <c r="ABT3" s="4" t="s">
        <v>748</v>
      </c>
      <c r="ABU3" s="4" t="s">
        <v>749</v>
      </c>
      <c r="ABV3" s="4" t="s">
        <v>750</v>
      </c>
      <c r="ABW3" s="4" t="s">
        <v>751</v>
      </c>
      <c r="ABX3" s="4" t="s">
        <v>752</v>
      </c>
      <c r="ABY3" s="4" t="s">
        <v>753</v>
      </c>
      <c r="ABZ3" s="4" t="s">
        <v>754</v>
      </c>
      <c r="ACA3" s="4" t="s">
        <v>755</v>
      </c>
      <c r="ACB3" s="4" t="s">
        <v>756</v>
      </c>
      <c r="ACC3" s="4" t="s">
        <v>757</v>
      </c>
      <c r="ACD3" s="4" t="s">
        <v>758</v>
      </c>
      <c r="ACE3" s="4" t="s">
        <v>759</v>
      </c>
      <c r="ACF3" s="4" t="s">
        <v>760</v>
      </c>
      <c r="ACG3" s="4" t="s">
        <v>761</v>
      </c>
      <c r="ACH3" s="4" t="s">
        <v>762</v>
      </c>
      <c r="ACI3" s="4" t="s">
        <v>763</v>
      </c>
      <c r="ACJ3" s="4" t="s">
        <v>764</v>
      </c>
      <c r="ACK3" s="4" t="s">
        <v>765</v>
      </c>
      <c r="ACL3" s="4" t="s">
        <v>766</v>
      </c>
      <c r="ACM3" s="4" t="s">
        <v>767</v>
      </c>
      <c r="ACN3" s="4" t="s">
        <v>768</v>
      </c>
      <c r="ACO3" s="4" t="s">
        <v>769</v>
      </c>
      <c r="ACP3" s="4" t="s">
        <v>770</v>
      </c>
      <c r="ACQ3" s="4" t="s">
        <v>771</v>
      </c>
      <c r="ACR3" s="4" t="s">
        <v>772</v>
      </c>
      <c r="ACS3" s="4" t="s">
        <v>773</v>
      </c>
      <c r="ACT3" s="4" t="s">
        <v>774</v>
      </c>
      <c r="ACU3" s="4" t="s">
        <v>775</v>
      </c>
      <c r="ACV3" s="4" t="s">
        <v>776</v>
      </c>
      <c r="ACW3" s="4" t="s">
        <v>777</v>
      </c>
      <c r="ACX3" s="4" t="s">
        <v>778</v>
      </c>
      <c r="ACY3" s="4" t="s">
        <v>779</v>
      </c>
      <c r="ACZ3" s="4" t="s">
        <v>780</v>
      </c>
      <c r="ADA3" s="4" t="s">
        <v>781</v>
      </c>
      <c r="ADB3" s="4" t="s">
        <v>782</v>
      </c>
      <c r="ADC3" s="4" t="s">
        <v>783</v>
      </c>
      <c r="ADD3" s="4" t="s">
        <v>784</v>
      </c>
      <c r="ADE3" s="4" t="s">
        <v>785</v>
      </c>
      <c r="ADF3" s="4" t="s">
        <v>786</v>
      </c>
      <c r="ADG3" s="4" t="s">
        <v>787</v>
      </c>
      <c r="ADH3" s="4" t="s">
        <v>788</v>
      </c>
      <c r="ADI3" s="4" t="s">
        <v>789</v>
      </c>
      <c r="ADJ3" s="4" t="s">
        <v>790</v>
      </c>
      <c r="ADK3" s="4" t="s">
        <v>791</v>
      </c>
      <c r="ADL3" s="4" t="s">
        <v>792</v>
      </c>
      <c r="ADM3" s="4" t="s">
        <v>793</v>
      </c>
      <c r="ADN3" s="4" t="s">
        <v>794</v>
      </c>
      <c r="ADO3" s="4" t="s">
        <v>795</v>
      </c>
      <c r="ADP3" s="4" t="s">
        <v>796</v>
      </c>
      <c r="ADQ3" s="4" t="s">
        <v>797</v>
      </c>
      <c r="ADR3" s="4" t="s">
        <v>798</v>
      </c>
      <c r="ADS3" s="4" t="s">
        <v>799</v>
      </c>
      <c r="ADT3" s="4" t="s">
        <v>800</v>
      </c>
      <c r="ADU3" s="4" t="s">
        <v>801</v>
      </c>
      <c r="ADV3" s="4" t="s">
        <v>802</v>
      </c>
      <c r="ADW3" s="4" t="s">
        <v>803</v>
      </c>
      <c r="ADX3" s="4" t="s">
        <v>804</v>
      </c>
      <c r="ADY3" s="4" t="s">
        <v>805</v>
      </c>
      <c r="ADZ3" s="4" t="s">
        <v>806</v>
      </c>
      <c r="AEA3" s="4" t="s">
        <v>807</v>
      </c>
      <c r="AEB3" s="4" t="s">
        <v>808</v>
      </c>
      <c r="AEC3" s="4" t="s">
        <v>809</v>
      </c>
      <c r="AED3" s="4" t="s">
        <v>810</v>
      </c>
      <c r="AEE3" s="4" t="s">
        <v>811</v>
      </c>
      <c r="AEF3" s="4" t="s">
        <v>812</v>
      </c>
      <c r="AEG3" s="4" t="s">
        <v>813</v>
      </c>
      <c r="AEH3" s="4" t="s">
        <v>814</v>
      </c>
      <c r="AEI3" s="4" t="s">
        <v>815</v>
      </c>
      <c r="AEJ3" s="4" t="s">
        <v>816</v>
      </c>
      <c r="AEK3" s="4" t="s">
        <v>817</v>
      </c>
      <c r="AEL3" s="4" t="s">
        <v>818</v>
      </c>
      <c r="AEM3" s="4" t="s">
        <v>819</v>
      </c>
      <c r="AEN3" s="4" t="s">
        <v>820</v>
      </c>
      <c r="AEO3" s="4" t="s">
        <v>821</v>
      </c>
      <c r="AEP3" s="4" t="s">
        <v>822</v>
      </c>
      <c r="AEQ3" s="4" t="s">
        <v>823</v>
      </c>
      <c r="AER3" s="4" t="s">
        <v>824</v>
      </c>
      <c r="AES3" s="4" t="s">
        <v>825</v>
      </c>
      <c r="AET3" s="4" t="s">
        <v>826</v>
      </c>
      <c r="AEU3" s="4" t="s">
        <v>827</v>
      </c>
      <c r="AEV3" s="4" t="s">
        <v>828</v>
      </c>
      <c r="AEW3" s="4" t="s">
        <v>829</v>
      </c>
      <c r="AEX3" s="4" t="s">
        <v>830</v>
      </c>
      <c r="AEY3" s="4" t="s">
        <v>831</v>
      </c>
      <c r="AEZ3" s="4" t="s">
        <v>832</v>
      </c>
      <c r="AFA3" s="4" t="s">
        <v>833</v>
      </c>
      <c r="AFB3" s="4" t="s">
        <v>834</v>
      </c>
      <c r="AFC3" s="4" t="s">
        <v>835</v>
      </c>
      <c r="AFD3" s="4" t="s">
        <v>836</v>
      </c>
      <c r="AFE3" s="4" t="s">
        <v>837</v>
      </c>
      <c r="AFF3" s="4" t="s">
        <v>838</v>
      </c>
      <c r="AFG3" s="4" t="s">
        <v>839</v>
      </c>
      <c r="AFH3" s="4" t="s">
        <v>840</v>
      </c>
      <c r="AFI3" s="4" t="s">
        <v>841</v>
      </c>
      <c r="AFJ3" s="4" t="s">
        <v>842</v>
      </c>
      <c r="AFK3" s="4" t="s">
        <v>843</v>
      </c>
      <c r="AFL3" s="4" t="s">
        <v>844</v>
      </c>
      <c r="AFM3" s="4" t="s">
        <v>845</v>
      </c>
      <c r="AFN3" s="4" t="s">
        <v>846</v>
      </c>
      <c r="AFO3" s="4" t="s">
        <v>847</v>
      </c>
      <c r="AFP3" s="4" t="s">
        <v>848</v>
      </c>
      <c r="AFQ3" s="4" t="s">
        <v>849</v>
      </c>
      <c r="AFR3" s="4" t="s">
        <v>850</v>
      </c>
      <c r="AFS3" s="4" t="s">
        <v>851</v>
      </c>
      <c r="AFT3" s="4" t="s">
        <v>852</v>
      </c>
      <c r="AFU3" s="4" t="s">
        <v>853</v>
      </c>
      <c r="AFV3" s="4" t="s">
        <v>854</v>
      </c>
      <c r="AFW3" s="4" t="s">
        <v>855</v>
      </c>
      <c r="AFX3" s="4" t="s">
        <v>856</v>
      </c>
      <c r="AFY3" s="4" t="s">
        <v>857</v>
      </c>
      <c r="AFZ3" s="4" t="s">
        <v>858</v>
      </c>
      <c r="AGA3" s="4" t="s">
        <v>859</v>
      </c>
      <c r="AGB3" s="4" t="s">
        <v>860</v>
      </c>
      <c r="AGC3" s="4" t="s">
        <v>861</v>
      </c>
      <c r="AGD3" s="4" t="s">
        <v>862</v>
      </c>
      <c r="AGE3" s="4" t="s">
        <v>863</v>
      </c>
      <c r="AGF3" s="4" t="s">
        <v>864</v>
      </c>
      <c r="AGG3" s="4" t="s">
        <v>865</v>
      </c>
      <c r="AGH3" s="4" t="s">
        <v>866</v>
      </c>
      <c r="AGI3" s="4" t="s">
        <v>867</v>
      </c>
      <c r="AGJ3" s="4" t="s">
        <v>868</v>
      </c>
      <c r="AGK3" s="4" t="s">
        <v>869</v>
      </c>
      <c r="AGL3" s="4" t="s">
        <v>870</v>
      </c>
      <c r="AGM3" s="4" t="s">
        <v>871</v>
      </c>
      <c r="AGN3" s="4" t="s">
        <v>872</v>
      </c>
      <c r="AGO3" s="4" t="s">
        <v>873</v>
      </c>
      <c r="AGP3" s="4" t="s">
        <v>874</v>
      </c>
      <c r="AGQ3" s="4" t="s">
        <v>875</v>
      </c>
      <c r="AGR3" s="4" t="s">
        <v>876</v>
      </c>
      <c r="AGS3" s="4" t="s">
        <v>877</v>
      </c>
      <c r="AGT3" s="4" t="s">
        <v>878</v>
      </c>
      <c r="AGU3" s="4" t="s">
        <v>879</v>
      </c>
      <c r="AGV3" s="4" t="s">
        <v>880</v>
      </c>
      <c r="AGW3" s="4" t="s">
        <v>881</v>
      </c>
      <c r="AGX3" s="4" t="s">
        <v>882</v>
      </c>
      <c r="AGY3" s="4" t="s">
        <v>883</v>
      </c>
      <c r="AGZ3" s="4" t="s">
        <v>884</v>
      </c>
      <c r="AHA3" s="4" t="s">
        <v>885</v>
      </c>
      <c r="AHB3" s="4" t="s">
        <v>886</v>
      </c>
      <c r="AHC3" s="4" t="s">
        <v>887</v>
      </c>
      <c r="AHD3" s="4" t="s">
        <v>888</v>
      </c>
      <c r="AHE3" s="4" t="s">
        <v>889</v>
      </c>
      <c r="AHF3" s="4" t="s">
        <v>890</v>
      </c>
      <c r="AHG3" s="4" t="s">
        <v>891</v>
      </c>
      <c r="AHH3" s="4" t="s">
        <v>892</v>
      </c>
      <c r="AHI3" s="4" t="s">
        <v>893</v>
      </c>
      <c r="AHJ3" s="4" t="s">
        <v>894</v>
      </c>
      <c r="AHK3" s="4" t="s">
        <v>895</v>
      </c>
      <c r="AHL3" s="4" t="s">
        <v>896</v>
      </c>
      <c r="AHM3" s="4" t="s">
        <v>897</v>
      </c>
      <c r="AHN3" s="4" t="s">
        <v>898</v>
      </c>
      <c r="AHO3" s="4" t="s">
        <v>899</v>
      </c>
      <c r="AHP3" s="4" t="s">
        <v>900</v>
      </c>
      <c r="AHQ3" s="4" t="s">
        <v>901</v>
      </c>
      <c r="AHR3" s="4" t="s">
        <v>902</v>
      </c>
      <c r="AHS3" s="4" t="s">
        <v>903</v>
      </c>
      <c r="AHT3" s="4" t="s">
        <v>904</v>
      </c>
      <c r="AHU3" s="4" t="s">
        <v>905</v>
      </c>
      <c r="AHV3" s="4" t="s">
        <v>906</v>
      </c>
      <c r="AHW3" s="4" t="s">
        <v>907</v>
      </c>
      <c r="AHX3" s="4" t="s">
        <v>908</v>
      </c>
      <c r="AHY3" s="4" t="s">
        <v>909</v>
      </c>
      <c r="AHZ3" s="4" t="s">
        <v>910</v>
      </c>
      <c r="AIA3" s="4" t="s">
        <v>911</v>
      </c>
      <c r="AIB3" s="4" t="s">
        <v>912</v>
      </c>
      <c r="AIC3" s="4" t="s">
        <v>913</v>
      </c>
      <c r="AID3" s="4" t="s">
        <v>914</v>
      </c>
      <c r="AIE3" s="4" t="s">
        <v>915</v>
      </c>
      <c r="AIF3" s="4" t="s">
        <v>916</v>
      </c>
      <c r="AIG3" s="4" t="s">
        <v>917</v>
      </c>
      <c r="AIH3" s="4" t="s">
        <v>918</v>
      </c>
      <c r="AII3" s="4" t="s">
        <v>919</v>
      </c>
      <c r="AIJ3" s="4" t="s">
        <v>920</v>
      </c>
      <c r="AIK3" s="4" t="s">
        <v>921</v>
      </c>
      <c r="AIL3" s="4" t="s">
        <v>922</v>
      </c>
      <c r="AIM3" s="4" t="s">
        <v>923</v>
      </c>
      <c r="AIN3" s="4" t="s">
        <v>924</v>
      </c>
      <c r="AIO3" s="4" t="s">
        <v>925</v>
      </c>
      <c r="AIP3" s="4" t="s">
        <v>926</v>
      </c>
      <c r="AIQ3" s="4" t="s">
        <v>927</v>
      </c>
      <c r="AIR3" s="4" t="s">
        <v>928</v>
      </c>
      <c r="AIS3" s="4" t="s">
        <v>929</v>
      </c>
      <c r="AIT3" s="4" t="s">
        <v>930</v>
      </c>
      <c r="AIU3" s="4" t="s">
        <v>931</v>
      </c>
      <c r="AIV3" s="4" t="s">
        <v>932</v>
      </c>
      <c r="AIW3" s="4" t="s">
        <v>933</v>
      </c>
      <c r="AIX3" s="4" t="s">
        <v>934</v>
      </c>
      <c r="AIY3" s="4" t="s">
        <v>935</v>
      </c>
      <c r="AIZ3" s="4" t="s">
        <v>936</v>
      </c>
      <c r="AJA3" s="4" t="s">
        <v>937</v>
      </c>
      <c r="AJB3" s="4" t="s">
        <v>938</v>
      </c>
      <c r="AJC3" s="4" t="s">
        <v>939</v>
      </c>
      <c r="AJD3" s="4" t="s">
        <v>940</v>
      </c>
      <c r="AJE3" s="4" t="s">
        <v>941</v>
      </c>
      <c r="AJF3" s="4" t="s">
        <v>942</v>
      </c>
      <c r="AJG3" s="4" t="s">
        <v>943</v>
      </c>
      <c r="AJH3" s="4" t="s">
        <v>944</v>
      </c>
      <c r="AJI3" s="4" t="s">
        <v>945</v>
      </c>
      <c r="AJJ3" s="4" t="s">
        <v>946</v>
      </c>
      <c r="AJK3" s="4" t="s">
        <v>947</v>
      </c>
      <c r="AJL3" s="4" t="s">
        <v>948</v>
      </c>
      <c r="AJM3" s="4" t="s">
        <v>949</v>
      </c>
      <c r="AJN3" s="4" t="s">
        <v>950</v>
      </c>
      <c r="AJO3" s="4" t="s">
        <v>951</v>
      </c>
      <c r="AJP3" s="4" t="s">
        <v>952</v>
      </c>
      <c r="AJQ3" s="4" t="s">
        <v>953</v>
      </c>
      <c r="AJR3" s="4" t="s">
        <v>954</v>
      </c>
      <c r="AJS3" s="4" t="s">
        <v>955</v>
      </c>
      <c r="AJT3" s="4" t="s">
        <v>956</v>
      </c>
      <c r="AJU3" s="4" t="s">
        <v>957</v>
      </c>
      <c r="AJV3" s="4" t="s">
        <v>958</v>
      </c>
      <c r="AJW3" s="4" t="s">
        <v>959</v>
      </c>
      <c r="AJX3" s="4" t="s">
        <v>960</v>
      </c>
      <c r="AJY3" s="4" t="s">
        <v>961</v>
      </c>
      <c r="AJZ3" s="4" t="s">
        <v>962</v>
      </c>
      <c r="AKA3" s="4" t="s">
        <v>963</v>
      </c>
      <c r="AKB3" s="4" t="s">
        <v>964</v>
      </c>
      <c r="AKC3" s="4" t="s">
        <v>965</v>
      </c>
      <c r="AKD3" s="4" t="s">
        <v>966</v>
      </c>
      <c r="AKE3" s="4" t="s">
        <v>967</v>
      </c>
      <c r="AKF3" s="4" t="s">
        <v>968</v>
      </c>
      <c r="AKG3" s="4" t="s">
        <v>969</v>
      </c>
      <c r="AKH3" s="4" t="s">
        <v>970</v>
      </c>
      <c r="AKI3" s="4" t="s">
        <v>971</v>
      </c>
      <c r="AKJ3" s="4" t="s">
        <v>972</v>
      </c>
      <c r="AKK3" s="4" t="s">
        <v>973</v>
      </c>
      <c r="AKL3" s="4" t="s">
        <v>974</v>
      </c>
      <c r="AKM3" s="4" t="s">
        <v>975</v>
      </c>
      <c r="AKN3" s="4" t="s">
        <v>976</v>
      </c>
      <c r="AKO3" s="4" t="s">
        <v>977</v>
      </c>
      <c r="AKP3" s="4" t="s">
        <v>978</v>
      </c>
      <c r="AKQ3" s="4" t="s">
        <v>979</v>
      </c>
      <c r="AKR3" s="4" t="s">
        <v>980</v>
      </c>
      <c r="AKS3" s="4" t="s">
        <v>981</v>
      </c>
      <c r="AKT3" s="4" t="s">
        <v>982</v>
      </c>
      <c r="AKU3" s="4" t="s">
        <v>983</v>
      </c>
      <c r="AKV3" s="4" t="s">
        <v>984</v>
      </c>
      <c r="AKW3" s="4" t="s">
        <v>985</v>
      </c>
      <c r="AKX3" s="4" t="s">
        <v>986</v>
      </c>
      <c r="AKY3" s="4" t="s">
        <v>987</v>
      </c>
      <c r="AKZ3" s="4" t="s">
        <v>988</v>
      </c>
      <c r="ALA3" s="4" t="s">
        <v>989</v>
      </c>
      <c r="ALB3" s="4" t="s">
        <v>990</v>
      </c>
      <c r="ALC3" s="4" t="s">
        <v>991</v>
      </c>
      <c r="ALD3" s="4" t="s">
        <v>992</v>
      </c>
      <c r="ALE3" s="4" t="s">
        <v>993</v>
      </c>
      <c r="ALF3" s="4" t="s">
        <v>994</v>
      </c>
      <c r="ALG3" s="4" t="s">
        <v>995</v>
      </c>
      <c r="ALH3" s="4" t="s">
        <v>996</v>
      </c>
      <c r="ALI3" s="4" t="s">
        <v>997</v>
      </c>
      <c r="ALJ3" s="4" t="s">
        <v>998</v>
      </c>
      <c r="ALK3" s="4" t="s">
        <v>999</v>
      </c>
      <c r="ALL3" s="4" t="s">
        <v>1000</v>
      </c>
      <c r="ALM3" s="4" t="s">
        <v>1001</v>
      </c>
      <c r="ALN3" s="4" t="s">
        <v>1002</v>
      </c>
      <c r="ALO3" s="4" t="s">
        <v>1003</v>
      </c>
      <c r="ALP3" s="4" t="s">
        <v>1004</v>
      </c>
      <c r="ALQ3" s="4" t="s">
        <v>1005</v>
      </c>
      <c r="ALR3" s="4" t="s">
        <v>1006</v>
      </c>
      <c r="ALS3" s="4" t="s">
        <v>1007</v>
      </c>
      <c r="ALT3" s="4" t="s">
        <v>1008</v>
      </c>
      <c r="ALU3" s="4" t="s">
        <v>1009</v>
      </c>
      <c r="ALV3" s="4" t="s">
        <v>1010</v>
      </c>
      <c r="ALW3" s="4" t="s">
        <v>1011</v>
      </c>
      <c r="ALX3" s="4" t="s">
        <v>1012</v>
      </c>
      <c r="ALY3" s="4" t="s">
        <v>1013</v>
      </c>
      <c r="ALZ3" s="4" t="s">
        <v>1014</v>
      </c>
      <c r="AMA3" s="4" t="s">
        <v>1015</v>
      </c>
      <c r="AMB3" s="4" t="s">
        <v>1016</v>
      </c>
      <c r="AMC3" s="4" t="s">
        <v>1017</v>
      </c>
      <c r="AMD3" s="4" t="s">
        <v>1018</v>
      </c>
      <c r="AME3" s="4" t="s">
        <v>1019</v>
      </c>
      <c r="AMF3" s="4" t="s">
        <v>1020</v>
      </c>
      <c r="AMG3" s="4" t="s">
        <v>1021</v>
      </c>
      <c r="AMH3" s="4" t="s">
        <v>1022</v>
      </c>
      <c r="AMI3" s="4" t="s">
        <v>1023</v>
      </c>
      <c r="AMJ3" s="4" t="s">
        <v>1024</v>
      </c>
      <c r="AMK3" s="4" t="s">
        <v>1025</v>
      </c>
      <c r="AML3" s="4" t="s">
        <v>1026</v>
      </c>
      <c r="AMM3" s="4" t="s">
        <v>1027</v>
      </c>
      <c r="AMN3" s="4" t="s">
        <v>1028</v>
      </c>
      <c r="AMO3" s="4" t="s">
        <v>1029</v>
      </c>
      <c r="AMP3" s="4" t="s">
        <v>1030</v>
      </c>
      <c r="AMQ3" s="4" t="s">
        <v>1031</v>
      </c>
      <c r="AMR3" s="4" t="s">
        <v>1032</v>
      </c>
      <c r="AMS3" s="4" t="s">
        <v>1033</v>
      </c>
      <c r="AMT3" s="4" t="s">
        <v>1034</v>
      </c>
      <c r="AMU3" s="4" t="s">
        <v>1035</v>
      </c>
      <c r="AMV3" s="4" t="s">
        <v>1036</v>
      </c>
      <c r="AMW3" s="4" t="s">
        <v>1037</v>
      </c>
      <c r="AMX3" s="4" t="s">
        <v>1038</v>
      </c>
      <c r="AMY3" s="4" t="s">
        <v>1039</v>
      </c>
      <c r="AMZ3" s="4" t="s">
        <v>1040</v>
      </c>
      <c r="ANA3" s="4" t="s">
        <v>1041</v>
      </c>
      <c r="ANB3" s="4" t="s">
        <v>1042</v>
      </c>
      <c r="ANC3" s="4" t="s">
        <v>1043</v>
      </c>
      <c r="AND3" s="4" t="s">
        <v>1044</v>
      </c>
      <c r="ANE3" s="4" t="s">
        <v>1045</v>
      </c>
      <c r="ANF3" s="4" t="s">
        <v>1046</v>
      </c>
      <c r="ANG3" s="4" t="s">
        <v>1047</v>
      </c>
      <c r="ANH3" s="4" t="s">
        <v>1048</v>
      </c>
      <c r="ANI3" s="4" t="s">
        <v>1049</v>
      </c>
      <c r="ANJ3" s="4" t="s">
        <v>1050</v>
      </c>
      <c r="ANK3" s="4" t="s">
        <v>1051</v>
      </c>
      <c r="ANL3" s="4" t="s">
        <v>1052</v>
      </c>
      <c r="ANM3" s="4" t="s">
        <v>1053</v>
      </c>
      <c r="ANN3" s="4" t="s">
        <v>1054</v>
      </c>
      <c r="ANO3" s="4" t="s">
        <v>1055</v>
      </c>
      <c r="ANP3" s="4" t="s">
        <v>1056</v>
      </c>
      <c r="ANQ3" s="4" t="s">
        <v>1057</v>
      </c>
      <c r="ANR3" s="4" t="s">
        <v>1058</v>
      </c>
      <c r="ANS3" s="4" t="s">
        <v>1059</v>
      </c>
      <c r="ANT3" s="4" t="s">
        <v>1060</v>
      </c>
      <c r="ANU3" s="4" t="s">
        <v>1061</v>
      </c>
      <c r="ANV3" s="4" t="s">
        <v>1062</v>
      </c>
      <c r="ANW3" s="4" t="s">
        <v>1063</v>
      </c>
      <c r="ANX3" s="4" t="s">
        <v>1064</v>
      </c>
      <c r="ANY3" s="4" t="s">
        <v>1065</v>
      </c>
      <c r="ANZ3" s="4" t="s">
        <v>1066</v>
      </c>
      <c r="AOA3" s="4" t="s">
        <v>1067</v>
      </c>
      <c r="AOB3" s="4" t="s">
        <v>1068</v>
      </c>
      <c r="AOC3" s="4" t="s">
        <v>1069</v>
      </c>
      <c r="AOD3" s="4" t="s">
        <v>1070</v>
      </c>
      <c r="AOE3" s="4" t="s">
        <v>1071</v>
      </c>
      <c r="AOF3" s="4" t="s">
        <v>1072</v>
      </c>
      <c r="AOG3" s="4" t="s">
        <v>1073</v>
      </c>
      <c r="AOH3" s="4" t="s">
        <v>1074</v>
      </c>
      <c r="AOI3" s="4" t="s">
        <v>1075</v>
      </c>
      <c r="AOJ3" s="4" t="s">
        <v>1076</v>
      </c>
      <c r="AOK3" s="4" t="s">
        <v>1077</v>
      </c>
      <c r="AOL3" s="4" t="s">
        <v>1078</v>
      </c>
      <c r="AOM3" s="4" t="s">
        <v>1079</v>
      </c>
      <c r="AON3" s="4" t="s">
        <v>1080</v>
      </c>
      <c r="AOO3" s="4" t="s">
        <v>1081</v>
      </c>
      <c r="AOP3" s="4" t="s">
        <v>1082</v>
      </c>
      <c r="AOQ3" s="4" t="s">
        <v>1083</v>
      </c>
      <c r="AOR3" s="4" t="s">
        <v>1084</v>
      </c>
      <c r="AOS3" s="4" t="s">
        <v>1085</v>
      </c>
      <c r="AOT3" s="4" t="s">
        <v>1086</v>
      </c>
      <c r="AOU3" s="4" t="s">
        <v>1087</v>
      </c>
      <c r="AOV3" s="4" t="s">
        <v>1088</v>
      </c>
      <c r="AOW3" s="4" t="s">
        <v>1089</v>
      </c>
      <c r="AOX3" s="4" t="s">
        <v>1090</v>
      </c>
      <c r="AOY3" s="4" t="s">
        <v>1091</v>
      </c>
      <c r="AOZ3" s="4" t="s">
        <v>1092</v>
      </c>
      <c r="APA3" s="4" t="s">
        <v>1093</v>
      </c>
      <c r="APB3" s="4" t="s">
        <v>1094</v>
      </c>
      <c r="APC3" s="4" t="s">
        <v>1095</v>
      </c>
      <c r="APD3" s="4" t="s">
        <v>1096</v>
      </c>
      <c r="APE3" s="4" t="s">
        <v>1097</v>
      </c>
      <c r="APF3" s="4" t="s">
        <v>1098</v>
      </c>
      <c r="APG3" s="4" t="s">
        <v>1099</v>
      </c>
      <c r="APH3" s="4" t="s">
        <v>1100</v>
      </c>
      <c r="API3" s="4" t="s">
        <v>1101</v>
      </c>
      <c r="APJ3" s="4" t="s">
        <v>1102</v>
      </c>
      <c r="APK3" s="4" t="s">
        <v>1103</v>
      </c>
      <c r="APL3" s="4" t="s">
        <v>1104</v>
      </c>
      <c r="APM3" s="4" t="s">
        <v>1105</v>
      </c>
      <c r="APN3" s="4" t="s">
        <v>1106</v>
      </c>
      <c r="APO3" s="4" t="s">
        <v>1107</v>
      </c>
      <c r="APP3" s="4" t="s">
        <v>1108</v>
      </c>
      <c r="APQ3" s="4" t="s">
        <v>1109</v>
      </c>
      <c r="APR3" s="4" t="s">
        <v>1110</v>
      </c>
      <c r="APS3" s="4" t="s">
        <v>1111</v>
      </c>
      <c r="APT3" s="4" t="s">
        <v>1112</v>
      </c>
      <c r="APU3" s="4" t="s">
        <v>1113</v>
      </c>
      <c r="APV3" s="4" t="s">
        <v>1114</v>
      </c>
      <c r="APW3" s="4" t="s">
        <v>1115</v>
      </c>
      <c r="APX3" s="4" t="s">
        <v>1116</v>
      </c>
      <c r="APY3" s="4" t="s">
        <v>1117</v>
      </c>
      <c r="APZ3" s="4" t="s">
        <v>1118</v>
      </c>
      <c r="AQA3" s="4" t="s">
        <v>1119</v>
      </c>
      <c r="AQB3" s="4" t="s">
        <v>1120</v>
      </c>
      <c r="AQC3" s="4" t="s">
        <v>1121</v>
      </c>
      <c r="AQD3" s="4" t="s">
        <v>1122</v>
      </c>
      <c r="AQE3" s="4" t="s">
        <v>1123</v>
      </c>
      <c r="AQF3" s="4" t="s">
        <v>1124</v>
      </c>
      <c r="AQG3" s="4" t="s">
        <v>1125</v>
      </c>
      <c r="AQH3" s="4" t="s">
        <v>1126</v>
      </c>
      <c r="AQI3" s="4" t="s">
        <v>1127</v>
      </c>
      <c r="AQJ3" s="4" t="s">
        <v>1128</v>
      </c>
      <c r="AQK3" s="4" t="s">
        <v>1129</v>
      </c>
      <c r="AQL3" s="4" t="s">
        <v>1130</v>
      </c>
      <c r="AQM3" s="4" t="s">
        <v>1131</v>
      </c>
      <c r="AQN3" s="4" t="s">
        <v>1132</v>
      </c>
      <c r="AQO3" s="4" t="s">
        <v>1133</v>
      </c>
      <c r="AQP3" s="4" t="s">
        <v>1134</v>
      </c>
      <c r="AQQ3" s="4" t="s">
        <v>1135</v>
      </c>
      <c r="AQR3" s="4" t="s">
        <v>1136</v>
      </c>
      <c r="AQS3" s="4" t="s">
        <v>1137</v>
      </c>
      <c r="AQT3" s="4" t="s">
        <v>1138</v>
      </c>
      <c r="AQU3" s="4" t="s">
        <v>1139</v>
      </c>
      <c r="AQV3" s="4" t="s">
        <v>1140</v>
      </c>
      <c r="AQW3" s="4" t="s">
        <v>1141</v>
      </c>
      <c r="AQX3" s="4" t="s">
        <v>1142</v>
      </c>
      <c r="AQY3" s="4" t="s">
        <v>1143</v>
      </c>
      <c r="AQZ3" s="4" t="s">
        <v>1144</v>
      </c>
      <c r="ARA3" s="4" t="s">
        <v>1145</v>
      </c>
      <c r="ARB3" s="4" t="s">
        <v>1146</v>
      </c>
      <c r="ARC3" s="4" t="s">
        <v>1147</v>
      </c>
      <c r="ARD3" s="4" t="s">
        <v>1148</v>
      </c>
      <c r="ARE3" s="4" t="s">
        <v>1149</v>
      </c>
      <c r="ARF3" s="4" t="s">
        <v>1150</v>
      </c>
      <c r="ARG3" s="4" t="s">
        <v>1151</v>
      </c>
      <c r="ARH3" s="4" t="s">
        <v>1152</v>
      </c>
      <c r="ARI3" s="4" t="s">
        <v>1153</v>
      </c>
      <c r="ARJ3" s="4" t="s">
        <v>1154</v>
      </c>
      <c r="ARK3" s="4" t="s">
        <v>1155</v>
      </c>
      <c r="ARL3" s="4" t="s">
        <v>1156</v>
      </c>
      <c r="ARM3" s="4" t="s">
        <v>1157</v>
      </c>
      <c r="ARN3" s="4" t="s">
        <v>1158</v>
      </c>
      <c r="ARO3" s="4" t="s">
        <v>1159</v>
      </c>
      <c r="ARP3" s="4" t="s">
        <v>1160</v>
      </c>
      <c r="ARQ3" s="4" t="s">
        <v>1161</v>
      </c>
      <c r="ARR3" s="4" t="s">
        <v>1162</v>
      </c>
      <c r="ARS3" s="4" t="s">
        <v>1163</v>
      </c>
      <c r="ART3" s="4" t="s">
        <v>1164</v>
      </c>
      <c r="ARU3" s="4" t="s">
        <v>1165</v>
      </c>
      <c r="ARV3" s="4" t="s">
        <v>1166</v>
      </c>
      <c r="ARW3" s="4" t="s">
        <v>1167</v>
      </c>
      <c r="ARX3" s="4" t="s">
        <v>1168</v>
      </c>
      <c r="ARY3" s="4" t="s">
        <v>1169</v>
      </c>
      <c r="ARZ3" s="4" t="s">
        <v>1170</v>
      </c>
      <c r="ASA3" s="4" t="s">
        <v>1171</v>
      </c>
      <c r="ASB3" s="4" t="s">
        <v>1172</v>
      </c>
      <c r="ASC3" s="4" t="s">
        <v>1173</v>
      </c>
      <c r="ASD3" s="4" t="s">
        <v>1174</v>
      </c>
      <c r="ASE3" s="4" t="s">
        <v>1175</v>
      </c>
      <c r="ASF3" s="4" t="s">
        <v>1176</v>
      </c>
      <c r="ASG3" s="4" t="s">
        <v>1177</v>
      </c>
      <c r="ASH3" s="4" t="s">
        <v>1178</v>
      </c>
      <c r="ASI3" s="4" t="s">
        <v>1179</v>
      </c>
      <c r="ASJ3" s="4" t="s">
        <v>1180</v>
      </c>
      <c r="ASK3" s="4" t="s">
        <v>1181</v>
      </c>
      <c r="ASL3" s="4" t="s">
        <v>1182</v>
      </c>
      <c r="ASM3" s="4" t="s">
        <v>1183</v>
      </c>
      <c r="ASN3" s="4" t="s">
        <v>1184</v>
      </c>
      <c r="ASO3" s="4" t="s">
        <v>1185</v>
      </c>
      <c r="ASP3" s="4" t="s">
        <v>1186</v>
      </c>
      <c r="ASQ3" s="4" t="s">
        <v>1187</v>
      </c>
      <c r="ASR3" s="4" t="s">
        <v>1188</v>
      </c>
      <c r="ASS3" s="4" t="s">
        <v>1189</v>
      </c>
      <c r="AST3" s="4" t="s">
        <v>1190</v>
      </c>
      <c r="ASU3" s="4" t="s">
        <v>1191</v>
      </c>
      <c r="ASV3" s="4" t="s">
        <v>1192</v>
      </c>
      <c r="ASW3" s="4" t="s">
        <v>1193</v>
      </c>
      <c r="ASX3" s="4" t="s">
        <v>1194</v>
      </c>
      <c r="ASY3" s="4" t="s">
        <v>1195</v>
      </c>
      <c r="ASZ3" s="4" t="s">
        <v>1196</v>
      </c>
      <c r="ATA3" s="4" t="s">
        <v>1197</v>
      </c>
      <c r="ATB3" s="4" t="s">
        <v>1198</v>
      </c>
      <c r="ATC3" s="4" t="s">
        <v>1199</v>
      </c>
      <c r="ATD3" s="4" t="s">
        <v>1200</v>
      </c>
      <c r="ATE3" s="4" t="s">
        <v>1201</v>
      </c>
      <c r="ATF3" s="4" t="s">
        <v>1202</v>
      </c>
      <c r="ATG3" s="4" t="s">
        <v>1203</v>
      </c>
      <c r="ATH3" s="4" t="s">
        <v>1204</v>
      </c>
      <c r="ATI3" s="4" t="s">
        <v>1205</v>
      </c>
      <c r="ATJ3" s="4" t="s">
        <v>1206</v>
      </c>
      <c r="ATK3" s="4" t="s">
        <v>1207</v>
      </c>
      <c r="ATL3" s="4" t="s">
        <v>1208</v>
      </c>
      <c r="ATM3" s="4" t="s">
        <v>1209</v>
      </c>
      <c r="ATN3" s="4" t="s">
        <v>1210</v>
      </c>
      <c r="ATO3" s="4" t="s">
        <v>1211</v>
      </c>
      <c r="ATP3" s="4" t="s">
        <v>1212</v>
      </c>
      <c r="ATQ3" s="4" t="s">
        <v>1213</v>
      </c>
      <c r="ATR3" s="4" t="s">
        <v>1214</v>
      </c>
      <c r="ATS3" s="4" t="s">
        <v>1215</v>
      </c>
      <c r="ATT3" s="4" t="s">
        <v>1216</v>
      </c>
      <c r="ATU3" s="4" t="s">
        <v>1217</v>
      </c>
      <c r="ATV3" s="4" t="s">
        <v>1218</v>
      </c>
      <c r="ATW3" s="4" t="s">
        <v>1219</v>
      </c>
      <c r="ATX3" s="4" t="s">
        <v>1220</v>
      </c>
      <c r="ATY3" s="4" t="s">
        <v>1221</v>
      </c>
      <c r="ATZ3" s="4" t="s">
        <v>1222</v>
      </c>
      <c r="AUA3" s="4" t="s">
        <v>1223</v>
      </c>
      <c r="AUB3" s="4" t="s">
        <v>1224</v>
      </c>
      <c r="AUC3" s="4" t="s">
        <v>1225</v>
      </c>
      <c r="AUD3" s="4" t="s">
        <v>1226</v>
      </c>
      <c r="AUE3" s="4" t="s">
        <v>1227</v>
      </c>
      <c r="AUF3" s="4" t="s">
        <v>1228</v>
      </c>
      <c r="AUG3" s="4" t="s">
        <v>1229</v>
      </c>
      <c r="AUH3" s="4" t="s">
        <v>1230</v>
      </c>
      <c r="AUI3" s="4" t="s">
        <v>1231</v>
      </c>
      <c r="AUJ3" s="4" t="s">
        <v>1232</v>
      </c>
      <c r="AUK3" s="4" t="s">
        <v>1233</v>
      </c>
      <c r="AUL3" s="4" t="s">
        <v>1234</v>
      </c>
      <c r="AUM3" s="4" t="s">
        <v>1235</v>
      </c>
      <c r="AUN3" s="4" t="s">
        <v>1236</v>
      </c>
      <c r="AUO3" s="4" t="s">
        <v>1237</v>
      </c>
      <c r="AUP3" s="4" t="s">
        <v>1238</v>
      </c>
      <c r="AUQ3" s="4" t="s">
        <v>1239</v>
      </c>
      <c r="AUR3" s="4" t="s">
        <v>1240</v>
      </c>
      <c r="AUS3" s="4" t="s">
        <v>1241</v>
      </c>
      <c r="AUT3" s="4" t="s">
        <v>1242</v>
      </c>
      <c r="AUU3" s="4" t="s">
        <v>1243</v>
      </c>
      <c r="AUV3" s="4" t="s">
        <v>1244</v>
      </c>
      <c r="AUW3" s="4" t="s">
        <v>1245</v>
      </c>
      <c r="AUX3" s="4" t="s">
        <v>1246</v>
      </c>
      <c r="AUY3" s="4" t="s">
        <v>1247</v>
      </c>
      <c r="AUZ3" s="4" t="s">
        <v>1248</v>
      </c>
      <c r="AVA3" s="4" t="s">
        <v>1249</v>
      </c>
      <c r="AVB3" s="4" t="s">
        <v>1250</v>
      </c>
      <c r="AVC3" s="4" t="s">
        <v>1251</v>
      </c>
      <c r="AVD3" s="4" t="s">
        <v>1252</v>
      </c>
      <c r="AVE3" s="4" t="s">
        <v>1253</v>
      </c>
      <c r="AVF3" s="4" t="s">
        <v>1254</v>
      </c>
      <c r="AVG3" s="4" t="s">
        <v>1255</v>
      </c>
      <c r="AVH3" s="4" t="s">
        <v>1256</v>
      </c>
      <c r="AVI3" s="4" t="s">
        <v>1257</v>
      </c>
      <c r="AVJ3" s="4" t="s">
        <v>1258</v>
      </c>
      <c r="AVK3" s="4" t="s">
        <v>1259</v>
      </c>
      <c r="AVL3" s="4" t="s">
        <v>1260</v>
      </c>
      <c r="AVM3" s="4" t="s">
        <v>1261</v>
      </c>
      <c r="AVN3" s="4" t="s">
        <v>1262</v>
      </c>
      <c r="AVO3" s="4" t="s">
        <v>1263</v>
      </c>
      <c r="AVP3" s="4" t="s">
        <v>1264</v>
      </c>
      <c r="AVQ3" s="4" t="s">
        <v>1265</v>
      </c>
      <c r="AVR3" s="4" t="s">
        <v>1266</v>
      </c>
      <c r="AVS3" s="4" t="s">
        <v>1267</v>
      </c>
      <c r="AVT3" s="4" t="s">
        <v>1268</v>
      </c>
      <c r="AVU3" s="4" t="s">
        <v>1269</v>
      </c>
      <c r="AVV3" s="4" t="s">
        <v>1270</v>
      </c>
      <c r="AVW3" s="4" t="s">
        <v>1271</v>
      </c>
      <c r="AVX3" s="4" t="s">
        <v>1272</v>
      </c>
      <c r="AVY3" s="4" t="s">
        <v>1273</v>
      </c>
      <c r="AVZ3" s="4" t="s">
        <v>1274</v>
      </c>
      <c r="AWA3" s="4" t="s">
        <v>1275</v>
      </c>
      <c r="AWB3" s="4" t="s">
        <v>1276</v>
      </c>
      <c r="AWC3" s="4" t="s">
        <v>1277</v>
      </c>
      <c r="AWD3" s="4" t="s">
        <v>1278</v>
      </c>
      <c r="AWE3" s="4" t="s">
        <v>1279</v>
      </c>
      <c r="AWF3" s="4" t="s">
        <v>1280</v>
      </c>
      <c r="AWG3" s="4" t="s">
        <v>1281</v>
      </c>
      <c r="AWH3" s="4" t="s">
        <v>1282</v>
      </c>
      <c r="AWI3" s="4" t="s">
        <v>1283</v>
      </c>
      <c r="AWJ3" s="4" t="s">
        <v>1284</v>
      </c>
      <c r="AWK3" s="4" t="s">
        <v>1285</v>
      </c>
      <c r="AWL3" s="4" t="s">
        <v>1286</v>
      </c>
      <c r="AWM3" s="4" t="s">
        <v>1287</v>
      </c>
      <c r="AWN3" s="4" t="s">
        <v>1288</v>
      </c>
      <c r="AWO3" s="4" t="s">
        <v>1289</v>
      </c>
      <c r="AWP3" s="4" t="s">
        <v>1290</v>
      </c>
      <c r="AWQ3" s="4" t="s">
        <v>1291</v>
      </c>
      <c r="AWR3" s="4" t="s">
        <v>1292</v>
      </c>
      <c r="AWS3" s="4" t="s">
        <v>1293</v>
      </c>
      <c r="AWT3" s="4" t="s">
        <v>1294</v>
      </c>
      <c r="AWU3" s="4" t="s">
        <v>1295</v>
      </c>
      <c r="AWV3" s="4" t="s">
        <v>1296</v>
      </c>
      <c r="AWW3" s="4" t="s">
        <v>1297</v>
      </c>
      <c r="AWX3" s="4" t="s">
        <v>1298</v>
      </c>
      <c r="AWY3" s="4" t="s">
        <v>1299</v>
      </c>
      <c r="AWZ3" s="4" t="s">
        <v>1300</v>
      </c>
      <c r="AXA3" s="4" t="s">
        <v>1301</v>
      </c>
      <c r="AXB3" s="4" t="s">
        <v>1302</v>
      </c>
      <c r="AXC3" s="4" t="s">
        <v>1303</v>
      </c>
      <c r="AXD3" s="4" t="s">
        <v>1304</v>
      </c>
      <c r="AXE3" s="4" t="s">
        <v>1305</v>
      </c>
      <c r="AXF3" s="4" t="s">
        <v>1306</v>
      </c>
      <c r="AXG3" s="4" t="s">
        <v>1307</v>
      </c>
      <c r="AXH3" s="4" t="s">
        <v>1308</v>
      </c>
      <c r="AXI3" s="4" t="s">
        <v>1309</v>
      </c>
      <c r="AXJ3" s="4" t="s">
        <v>1310</v>
      </c>
      <c r="AXK3" s="4" t="s">
        <v>1311</v>
      </c>
      <c r="AXL3" s="4" t="s">
        <v>1312</v>
      </c>
      <c r="AXM3" s="4" t="s">
        <v>1313</v>
      </c>
      <c r="AXN3" s="4" t="s">
        <v>1314</v>
      </c>
      <c r="AXO3" s="4" t="s">
        <v>1315</v>
      </c>
      <c r="AXP3" s="4" t="s">
        <v>1316</v>
      </c>
      <c r="AXQ3" s="4" t="s">
        <v>1317</v>
      </c>
      <c r="AXR3" s="4" t="s">
        <v>1318</v>
      </c>
      <c r="AXS3" s="4" t="s">
        <v>1319</v>
      </c>
      <c r="AXT3" s="4" t="s">
        <v>1320</v>
      </c>
      <c r="AXU3" s="4" t="s">
        <v>1321</v>
      </c>
      <c r="AXV3" s="4" t="s">
        <v>1322</v>
      </c>
      <c r="AXW3" s="4" t="s">
        <v>1323</v>
      </c>
      <c r="AXX3" s="4" t="s">
        <v>1324</v>
      </c>
      <c r="AXY3" s="4" t="s">
        <v>1325</v>
      </c>
      <c r="AXZ3" s="4" t="s">
        <v>1326</v>
      </c>
      <c r="AYA3" s="4" t="s">
        <v>1327</v>
      </c>
      <c r="AYB3" s="4" t="s">
        <v>1328</v>
      </c>
      <c r="AYC3" s="4" t="s">
        <v>1329</v>
      </c>
      <c r="AYD3" s="4" t="s">
        <v>1330</v>
      </c>
      <c r="AYE3" s="4" t="s">
        <v>1331</v>
      </c>
      <c r="AYF3" s="4" t="s">
        <v>1332</v>
      </c>
      <c r="AYG3" s="4" t="s">
        <v>1333</v>
      </c>
      <c r="AYH3" s="4" t="s">
        <v>1334</v>
      </c>
      <c r="AYI3" s="4" t="s">
        <v>1335</v>
      </c>
      <c r="AYJ3" s="4" t="s">
        <v>1336</v>
      </c>
      <c r="AYK3" s="4" t="s">
        <v>1337</v>
      </c>
      <c r="AYL3" s="4" t="s">
        <v>1338</v>
      </c>
      <c r="AYM3" s="4" t="s">
        <v>1339</v>
      </c>
      <c r="AYN3" s="4" t="s">
        <v>1340</v>
      </c>
      <c r="AYO3" s="4" t="s">
        <v>1341</v>
      </c>
      <c r="AYP3" s="4" t="s">
        <v>1342</v>
      </c>
      <c r="AYQ3" s="4" t="s">
        <v>1343</v>
      </c>
      <c r="AYR3" s="4" t="s">
        <v>1344</v>
      </c>
      <c r="AYS3" s="4" t="s">
        <v>1345</v>
      </c>
      <c r="AYT3" s="4" t="s">
        <v>1346</v>
      </c>
      <c r="AYU3" s="4" t="s">
        <v>1347</v>
      </c>
      <c r="AYV3" s="4" t="s">
        <v>1348</v>
      </c>
      <c r="AYW3" s="4" t="s">
        <v>1349</v>
      </c>
      <c r="AYX3" s="4" t="s">
        <v>1350</v>
      </c>
      <c r="AYY3" s="4" t="s">
        <v>1351</v>
      </c>
      <c r="AYZ3" s="4" t="s">
        <v>1352</v>
      </c>
      <c r="AZA3" s="4" t="s">
        <v>1353</v>
      </c>
      <c r="AZB3" s="4" t="s">
        <v>1354</v>
      </c>
      <c r="AZC3" s="4" t="s">
        <v>1355</v>
      </c>
      <c r="AZD3" s="4" t="s">
        <v>1356</v>
      </c>
      <c r="AZE3" s="4" t="s">
        <v>1357</v>
      </c>
      <c r="AZF3" s="4" t="s">
        <v>1358</v>
      </c>
      <c r="AZG3" s="4" t="s">
        <v>1359</v>
      </c>
      <c r="AZH3" s="4" t="s">
        <v>1360</v>
      </c>
      <c r="AZI3" s="4" t="s">
        <v>1361</v>
      </c>
      <c r="AZJ3" s="4" t="s">
        <v>1362</v>
      </c>
      <c r="AZK3" s="4" t="s">
        <v>1363</v>
      </c>
      <c r="AZL3" s="4" t="s">
        <v>1364</v>
      </c>
      <c r="AZM3" s="4" t="s">
        <v>1365</v>
      </c>
      <c r="AZN3" s="4" t="s">
        <v>1366</v>
      </c>
      <c r="AZO3" s="4" t="s">
        <v>1367</v>
      </c>
      <c r="AZP3" s="4" t="s">
        <v>1368</v>
      </c>
      <c r="AZQ3" s="4" t="s">
        <v>1369</v>
      </c>
      <c r="AZR3" s="4" t="s">
        <v>1370</v>
      </c>
      <c r="AZS3" s="4" t="s">
        <v>1371</v>
      </c>
      <c r="AZT3" s="4" t="s">
        <v>1372</v>
      </c>
      <c r="AZU3" s="4" t="s">
        <v>1373</v>
      </c>
      <c r="AZV3" s="4" t="s">
        <v>1374</v>
      </c>
      <c r="AZW3" s="4" t="s">
        <v>1375</v>
      </c>
      <c r="AZX3" s="4" t="s">
        <v>1376</v>
      </c>
      <c r="AZY3" s="4" t="s">
        <v>1377</v>
      </c>
      <c r="AZZ3" s="4" t="s">
        <v>1378</v>
      </c>
      <c r="BAA3" s="4" t="s">
        <v>1379</v>
      </c>
      <c r="BAB3" s="4" t="s">
        <v>1380</v>
      </c>
      <c r="BAC3" s="4" t="s">
        <v>1381</v>
      </c>
      <c r="BAD3" s="4" t="s">
        <v>1382</v>
      </c>
      <c r="BAE3" s="4" t="s">
        <v>1383</v>
      </c>
      <c r="BAF3" s="4" t="s">
        <v>1384</v>
      </c>
      <c r="BAG3" s="4" t="s">
        <v>1385</v>
      </c>
      <c r="BAH3" s="4" t="s">
        <v>1386</v>
      </c>
      <c r="BAI3" s="4" t="s">
        <v>1387</v>
      </c>
      <c r="BAJ3" s="4" t="s">
        <v>1388</v>
      </c>
      <c r="BAK3" s="4" t="s">
        <v>1389</v>
      </c>
      <c r="BAL3" s="4" t="s">
        <v>1390</v>
      </c>
      <c r="BAM3" s="4" t="s">
        <v>1391</v>
      </c>
      <c r="BAN3" s="4" t="s">
        <v>1392</v>
      </c>
      <c r="BAO3" s="4" t="s">
        <v>1393</v>
      </c>
      <c r="BAP3" s="4" t="s">
        <v>1394</v>
      </c>
      <c r="BAQ3" s="4" t="s">
        <v>1395</v>
      </c>
      <c r="BAR3" s="4" t="s">
        <v>1396</v>
      </c>
      <c r="BAS3" s="4" t="s">
        <v>1397</v>
      </c>
      <c r="BAT3" s="4" t="s">
        <v>1398</v>
      </c>
      <c r="BAU3" s="4" t="s">
        <v>1399</v>
      </c>
      <c r="BAV3" s="4" t="s">
        <v>1400</v>
      </c>
      <c r="BAW3" s="4" t="s">
        <v>1401</v>
      </c>
      <c r="BAX3" s="4" t="s">
        <v>1402</v>
      </c>
      <c r="BAY3" s="4" t="s">
        <v>1403</v>
      </c>
      <c r="BAZ3" s="4" t="s">
        <v>1404</v>
      </c>
      <c r="BBA3" s="4" t="s">
        <v>1405</v>
      </c>
      <c r="BBB3" s="4" t="s">
        <v>1406</v>
      </c>
      <c r="BBC3" s="4" t="s">
        <v>1407</v>
      </c>
      <c r="BBD3" s="4" t="s">
        <v>1408</v>
      </c>
      <c r="BBE3" s="4" t="s">
        <v>1409</v>
      </c>
      <c r="BBF3" s="4" t="s">
        <v>1410</v>
      </c>
      <c r="BBG3" s="4" t="s">
        <v>1411</v>
      </c>
      <c r="BBH3" s="4" t="s">
        <v>1412</v>
      </c>
      <c r="BBI3" s="4" t="s">
        <v>1413</v>
      </c>
      <c r="BBJ3" s="4" t="s">
        <v>1414</v>
      </c>
      <c r="BBK3" s="4" t="s">
        <v>1415</v>
      </c>
      <c r="BBL3" s="4" t="s">
        <v>1416</v>
      </c>
      <c r="BBM3" s="4" t="s">
        <v>1417</v>
      </c>
      <c r="BBN3" s="4" t="s">
        <v>1418</v>
      </c>
      <c r="BBO3" s="4" t="s">
        <v>1419</v>
      </c>
      <c r="BBP3" s="4" t="s">
        <v>1420</v>
      </c>
      <c r="BBQ3" s="4" t="s">
        <v>1421</v>
      </c>
      <c r="BBR3" s="4" t="s">
        <v>1422</v>
      </c>
      <c r="BBS3" s="4" t="s">
        <v>1423</v>
      </c>
      <c r="BBT3" s="4" t="s">
        <v>1424</v>
      </c>
      <c r="BBU3" s="4" t="s">
        <v>1425</v>
      </c>
      <c r="BBV3" s="4" t="s">
        <v>1426</v>
      </c>
      <c r="BBW3" s="4" t="s">
        <v>1427</v>
      </c>
      <c r="BBX3" s="4" t="s">
        <v>1428</v>
      </c>
      <c r="BBY3" s="4" t="s">
        <v>1429</v>
      </c>
      <c r="BBZ3" s="4" t="s">
        <v>1430</v>
      </c>
      <c r="BCA3" s="4" t="s">
        <v>1431</v>
      </c>
      <c r="BCB3" s="4" t="s">
        <v>1432</v>
      </c>
      <c r="BCC3" s="4" t="s">
        <v>1433</v>
      </c>
      <c r="BCD3" s="4" t="s">
        <v>1434</v>
      </c>
      <c r="BCE3" s="4" t="s">
        <v>1435</v>
      </c>
      <c r="BCF3" s="4" t="s">
        <v>1436</v>
      </c>
      <c r="BCG3" s="4" t="s">
        <v>1437</v>
      </c>
      <c r="BCH3" s="4" t="s">
        <v>1438</v>
      </c>
      <c r="BCI3" s="4" t="s">
        <v>1439</v>
      </c>
      <c r="BCJ3" s="4" t="s">
        <v>1440</v>
      </c>
      <c r="BCK3" s="4" t="s">
        <v>1441</v>
      </c>
      <c r="BCL3" s="4" t="s">
        <v>1442</v>
      </c>
      <c r="BCM3" s="4" t="s">
        <v>1443</v>
      </c>
      <c r="BCN3" s="4" t="s">
        <v>1444</v>
      </c>
      <c r="BCO3" s="4" t="s">
        <v>1445</v>
      </c>
      <c r="BCP3" s="4" t="s">
        <v>1446</v>
      </c>
      <c r="BCQ3" s="4" t="s">
        <v>1447</v>
      </c>
      <c r="BCR3" s="4" t="s">
        <v>1448</v>
      </c>
      <c r="BCS3" s="4" t="s">
        <v>1449</v>
      </c>
      <c r="BCT3" s="4" t="s">
        <v>1450</v>
      </c>
      <c r="BCU3" s="4" t="s">
        <v>1451</v>
      </c>
      <c r="BCV3" s="4" t="s">
        <v>1452</v>
      </c>
      <c r="BCW3" s="4" t="s">
        <v>1453</v>
      </c>
      <c r="BCX3" s="4" t="s">
        <v>1454</v>
      </c>
      <c r="BCY3" s="4" t="s">
        <v>1455</v>
      </c>
      <c r="BCZ3" s="4" t="s">
        <v>1456</v>
      </c>
      <c r="BDA3" s="4" t="s">
        <v>1457</v>
      </c>
      <c r="BDB3" s="4" t="s">
        <v>1458</v>
      </c>
      <c r="BDC3" s="4" t="s">
        <v>1459</v>
      </c>
      <c r="BDD3" s="4" t="s">
        <v>1460</v>
      </c>
      <c r="BDE3" s="4" t="s">
        <v>1461</v>
      </c>
      <c r="BDF3" s="4" t="s">
        <v>1462</v>
      </c>
      <c r="BDG3" s="4" t="s">
        <v>1463</v>
      </c>
      <c r="BDH3" s="4" t="s">
        <v>1464</v>
      </c>
      <c r="BDI3" s="4" t="s">
        <v>1465</v>
      </c>
      <c r="BDJ3" s="4" t="s">
        <v>1466</v>
      </c>
      <c r="BDK3" s="4" t="s">
        <v>1467</v>
      </c>
      <c r="BDL3" s="4" t="s">
        <v>1468</v>
      </c>
      <c r="BDM3" s="4" t="s">
        <v>1469</v>
      </c>
      <c r="BDN3" s="4" t="s">
        <v>1470</v>
      </c>
      <c r="BDO3" s="4" t="s">
        <v>1471</v>
      </c>
      <c r="BDP3" s="4" t="s">
        <v>1472</v>
      </c>
      <c r="BDQ3" s="4" t="s">
        <v>1473</v>
      </c>
      <c r="BDR3" s="4" t="s">
        <v>1474</v>
      </c>
      <c r="BDS3" s="4" t="s">
        <v>1475</v>
      </c>
      <c r="BDT3" s="4" t="s">
        <v>1476</v>
      </c>
      <c r="BDU3" s="4" t="s">
        <v>1477</v>
      </c>
      <c r="BDV3" s="4" t="s">
        <v>1478</v>
      </c>
      <c r="BDW3" s="4" t="s">
        <v>1479</v>
      </c>
      <c r="BDX3" s="4" t="s">
        <v>1480</v>
      </c>
      <c r="BDY3" s="4" t="s">
        <v>1481</v>
      </c>
      <c r="BDZ3" s="4" t="s">
        <v>1482</v>
      </c>
      <c r="BEA3" s="4" t="s">
        <v>1483</v>
      </c>
      <c r="BEB3" s="4" t="s">
        <v>1484</v>
      </c>
      <c r="BEC3" s="4" t="s">
        <v>1485</v>
      </c>
      <c r="BED3" s="4" t="s">
        <v>1486</v>
      </c>
      <c r="BEE3" s="4" t="s">
        <v>1487</v>
      </c>
      <c r="BEF3" s="4" t="s">
        <v>1488</v>
      </c>
      <c r="BEG3" s="4" t="s">
        <v>1489</v>
      </c>
      <c r="BEH3" s="4" t="s">
        <v>1490</v>
      </c>
      <c r="BEI3" s="4" t="s">
        <v>1491</v>
      </c>
      <c r="BEJ3" s="4" t="s">
        <v>1492</v>
      </c>
      <c r="BEK3" s="4" t="s">
        <v>1493</v>
      </c>
      <c r="BEL3" s="4" t="s">
        <v>1494</v>
      </c>
      <c r="BEM3" s="4" t="s">
        <v>1495</v>
      </c>
      <c r="BEN3" s="4" t="s">
        <v>1496</v>
      </c>
      <c r="BEO3" s="4" t="s">
        <v>1497</v>
      </c>
      <c r="BEP3" s="4" t="s">
        <v>1498</v>
      </c>
      <c r="BEQ3" s="4" t="s">
        <v>1499</v>
      </c>
      <c r="BER3" s="4" t="s">
        <v>1500</v>
      </c>
      <c r="BES3" s="4" t="s">
        <v>1501</v>
      </c>
      <c r="BET3" s="4" t="s">
        <v>1502</v>
      </c>
      <c r="BEU3" s="4" t="s">
        <v>1503</v>
      </c>
      <c r="BEV3" s="4" t="s">
        <v>1504</v>
      </c>
      <c r="BEW3" s="4" t="s">
        <v>1505</v>
      </c>
      <c r="BEX3" s="4" t="s">
        <v>1506</v>
      </c>
      <c r="BEY3" s="4" t="s">
        <v>1507</v>
      </c>
      <c r="BEZ3" s="4" t="s">
        <v>1508</v>
      </c>
      <c r="BFA3" s="4" t="s">
        <v>1509</v>
      </c>
      <c r="BFB3" s="4" t="s">
        <v>1510</v>
      </c>
      <c r="BFC3" s="4" t="s">
        <v>1511</v>
      </c>
      <c r="BFD3" s="4" t="s">
        <v>1512</v>
      </c>
      <c r="BFE3" s="4" t="s">
        <v>1513</v>
      </c>
      <c r="BFF3" s="4" t="s">
        <v>1514</v>
      </c>
      <c r="BFG3" s="4" t="s">
        <v>1515</v>
      </c>
      <c r="BFH3" s="4" t="s">
        <v>1516</v>
      </c>
      <c r="BFI3" s="4" t="s">
        <v>1517</v>
      </c>
      <c r="BFJ3" s="4" t="s">
        <v>1518</v>
      </c>
      <c r="BFK3" s="4" t="s">
        <v>1519</v>
      </c>
      <c r="BFL3" s="4" t="s">
        <v>1520</v>
      </c>
      <c r="BFM3" s="4" t="s">
        <v>1521</v>
      </c>
      <c r="BFN3" s="4" t="s">
        <v>1522</v>
      </c>
      <c r="BFO3" s="4" t="s">
        <v>1523</v>
      </c>
      <c r="BFP3" s="4" t="s">
        <v>1524</v>
      </c>
      <c r="BFQ3" s="4" t="s">
        <v>1525</v>
      </c>
      <c r="BFR3" s="4" t="s">
        <v>1526</v>
      </c>
      <c r="BFS3" s="4" t="s">
        <v>1527</v>
      </c>
      <c r="BFT3" s="4" t="s">
        <v>1528</v>
      </c>
      <c r="BFU3" s="4" t="s">
        <v>1529</v>
      </c>
      <c r="BFV3" s="4" t="s">
        <v>1530</v>
      </c>
      <c r="BFW3" s="4" t="s">
        <v>1531</v>
      </c>
      <c r="BFX3" s="4" t="s">
        <v>1532</v>
      </c>
      <c r="BFY3" s="4" t="s">
        <v>1533</v>
      </c>
      <c r="BFZ3" s="4" t="s">
        <v>1534</v>
      </c>
      <c r="BGA3" s="4" t="s">
        <v>1535</v>
      </c>
      <c r="BGB3" s="4" t="s">
        <v>1536</v>
      </c>
      <c r="BGC3" s="4" t="s">
        <v>1537</v>
      </c>
      <c r="BGD3" s="4" t="s">
        <v>1538</v>
      </c>
      <c r="BGE3" s="4" t="s">
        <v>1539</v>
      </c>
      <c r="BGF3" s="4" t="s">
        <v>1540</v>
      </c>
      <c r="BGG3" s="4" t="s">
        <v>1541</v>
      </c>
      <c r="BGH3" s="4" t="s">
        <v>1542</v>
      </c>
      <c r="BGI3" s="4" t="s">
        <v>1543</v>
      </c>
      <c r="BGJ3" s="4" t="s">
        <v>1544</v>
      </c>
      <c r="BGK3" s="4" t="s">
        <v>1545</v>
      </c>
      <c r="BGL3" s="4" t="s">
        <v>1546</v>
      </c>
      <c r="BGM3" s="4" t="s">
        <v>1547</v>
      </c>
      <c r="BGN3" s="4" t="s">
        <v>1548</v>
      </c>
      <c r="BGO3" s="4" t="s">
        <v>1549</v>
      </c>
      <c r="BGP3" s="4" t="s">
        <v>1550</v>
      </c>
      <c r="BGQ3" s="4" t="s">
        <v>1551</v>
      </c>
      <c r="BGR3" s="4" t="s">
        <v>1552</v>
      </c>
      <c r="BGS3" s="4" t="s">
        <v>1553</v>
      </c>
      <c r="BGT3" s="4" t="s">
        <v>1554</v>
      </c>
      <c r="BGU3" s="4" t="s">
        <v>1555</v>
      </c>
      <c r="BGV3" s="4" t="s">
        <v>1556</v>
      </c>
      <c r="BGW3" s="4" t="s">
        <v>1557</v>
      </c>
      <c r="BGX3" s="4" t="s">
        <v>1558</v>
      </c>
      <c r="BGY3" s="4" t="s">
        <v>1559</v>
      </c>
      <c r="BGZ3" s="4" t="s">
        <v>1560</v>
      </c>
      <c r="BHA3" s="4" t="s">
        <v>1561</v>
      </c>
      <c r="BHB3" s="4" t="s">
        <v>1562</v>
      </c>
      <c r="BHC3" s="4" t="s">
        <v>1563</v>
      </c>
      <c r="BHD3" s="4" t="s">
        <v>1564</v>
      </c>
      <c r="BHE3" s="4" t="s">
        <v>1565</v>
      </c>
      <c r="BHF3" s="4" t="s">
        <v>1566</v>
      </c>
      <c r="BHG3" s="4" t="s">
        <v>1567</v>
      </c>
      <c r="BHH3" s="4" t="s">
        <v>1568</v>
      </c>
      <c r="BHI3" s="4" t="s">
        <v>1569</v>
      </c>
      <c r="BHJ3" s="4" t="s">
        <v>1570</v>
      </c>
      <c r="BHK3" s="4" t="s">
        <v>1571</v>
      </c>
      <c r="BHL3" s="4" t="s">
        <v>1572</v>
      </c>
      <c r="BHM3" s="4" t="s">
        <v>1573</v>
      </c>
      <c r="BHN3" s="4" t="s">
        <v>1574</v>
      </c>
      <c r="BHO3" s="4" t="s">
        <v>1575</v>
      </c>
      <c r="BHP3" s="4" t="s">
        <v>1576</v>
      </c>
      <c r="BHQ3" s="4" t="s">
        <v>1577</v>
      </c>
      <c r="BHR3" s="4" t="s">
        <v>1578</v>
      </c>
      <c r="BHS3" s="4" t="s">
        <v>1579</v>
      </c>
      <c r="BHT3" s="4" t="s">
        <v>1580</v>
      </c>
      <c r="BHU3" s="4" t="s">
        <v>1581</v>
      </c>
      <c r="BHV3" s="4" t="s">
        <v>1582</v>
      </c>
      <c r="BHW3" s="4" t="s">
        <v>1583</v>
      </c>
      <c r="BHX3" s="4" t="s">
        <v>1584</v>
      </c>
      <c r="BHY3" s="4" t="s">
        <v>1585</v>
      </c>
      <c r="BHZ3" s="4" t="s">
        <v>1586</v>
      </c>
      <c r="BIA3" s="4" t="s">
        <v>1587</v>
      </c>
      <c r="BIB3" s="4" t="s">
        <v>1588</v>
      </c>
      <c r="BIC3" s="4" t="s">
        <v>1589</v>
      </c>
      <c r="BID3" s="4" t="s">
        <v>1590</v>
      </c>
      <c r="BIE3" s="4" t="s">
        <v>1591</v>
      </c>
      <c r="BIF3" s="4" t="s">
        <v>1592</v>
      </c>
      <c r="BIG3" s="4" t="s">
        <v>1593</v>
      </c>
      <c r="BIH3" s="4" t="s">
        <v>1594</v>
      </c>
      <c r="BII3" s="4" t="s">
        <v>1595</v>
      </c>
      <c r="BIJ3" s="4" t="s">
        <v>1596</v>
      </c>
      <c r="BIK3" s="4" t="s">
        <v>1597</v>
      </c>
      <c r="BIL3" s="4" t="s">
        <v>1598</v>
      </c>
      <c r="BIM3" s="4" t="s">
        <v>1599</v>
      </c>
      <c r="BIN3" s="4" t="s">
        <v>1600</v>
      </c>
      <c r="BIO3" s="4" t="s">
        <v>1601</v>
      </c>
      <c r="BIP3" s="4" t="s">
        <v>1602</v>
      </c>
      <c r="BIQ3" s="4" t="s">
        <v>1603</v>
      </c>
      <c r="BIR3" s="4" t="s">
        <v>1604</v>
      </c>
      <c r="BIS3" s="4" t="s">
        <v>1605</v>
      </c>
      <c r="BIT3" s="4" t="s">
        <v>1606</v>
      </c>
      <c r="BIU3" s="4" t="s">
        <v>1607</v>
      </c>
      <c r="BIV3" s="4" t="s">
        <v>1608</v>
      </c>
      <c r="BIW3" s="4" t="s">
        <v>1609</v>
      </c>
      <c r="BIX3" s="4" t="s">
        <v>1610</v>
      </c>
      <c r="BIY3" s="4" t="s">
        <v>1611</v>
      </c>
      <c r="BIZ3" s="4" t="s">
        <v>1612</v>
      </c>
      <c r="BJA3" s="4" t="s">
        <v>1613</v>
      </c>
      <c r="BJB3" s="4" t="s">
        <v>1614</v>
      </c>
      <c r="BJC3" s="4" t="s">
        <v>1615</v>
      </c>
      <c r="BJD3" s="4" t="s">
        <v>1616</v>
      </c>
      <c r="BJE3" s="4" t="s">
        <v>1617</v>
      </c>
      <c r="BJF3" s="4" t="s">
        <v>1618</v>
      </c>
      <c r="BJG3" s="4" t="s">
        <v>1619</v>
      </c>
      <c r="BJH3" s="4" t="s">
        <v>1620</v>
      </c>
      <c r="BJI3" s="4" t="s">
        <v>1621</v>
      </c>
      <c r="BJJ3" s="4" t="s">
        <v>1622</v>
      </c>
      <c r="BJK3" s="4" t="s">
        <v>1623</v>
      </c>
      <c r="BJL3" s="4" t="s">
        <v>1624</v>
      </c>
      <c r="BJM3" s="4" t="s">
        <v>1625</v>
      </c>
      <c r="BJN3" s="4" t="s">
        <v>1626</v>
      </c>
      <c r="BJO3" s="4" t="s">
        <v>1627</v>
      </c>
      <c r="BJP3" s="4" t="s">
        <v>1628</v>
      </c>
      <c r="BJQ3" s="4" t="s">
        <v>1629</v>
      </c>
      <c r="BJR3" s="4" t="s">
        <v>1630</v>
      </c>
      <c r="BJS3" s="4" t="s">
        <v>1631</v>
      </c>
      <c r="BJT3" s="4" t="s">
        <v>1632</v>
      </c>
      <c r="BJU3" s="4" t="s">
        <v>1633</v>
      </c>
      <c r="BJV3" s="4" t="s">
        <v>1634</v>
      </c>
      <c r="BJW3" s="4" t="s">
        <v>1635</v>
      </c>
      <c r="BJX3" s="4" t="s">
        <v>1636</v>
      </c>
      <c r="BJY3" s="4" t="s">
        <v>1637</v>
      </c>
      <c r="BJZ3" s="4" t="s">
        <v>1638</v>
      </c>
      <c r="BKA3" s="4" t="s">
        <v>1639</v>
      </c>
      <c r="BKB3" s="4" t="s">
        <v>1640</v>
      </c>
      <c r="BKC3" s="4" t="s">
        <v>1641</v>
      </c>
      <c r="BKD3" s="4" t="s">
        <v>1642</v>
      </c>
      <c r="BKE3" s="4" t="s">
        <v>1643</v>
      </c>
      <c r="BKF3" s="4" t="s">
        <v>1644</v>
      </c>
      <c r="BKG3" s="4" t="s">
        <v>1645</v>
      </c>
      <c r="BKH3" s="4" t="s">
        <v>1646</v>
      </c>
      <c r="BKI3" s="4" t="s">
        <v>1647</v>
      </c>
      <c r="BKJ3" s="4" t="s">
        <v>1648</v>
      </c>
      <c r="BKK3" s="4" t="s">
        <v>1649</v>
      </c>
      <c r="BKL3" s="4" t="s">
        <v>1650</v>
      </c>
      <c r="BKM3" s="4" t="s">
        <v>1651</v>
      </c>
      <c r="BKN3" s="4" t="s">
        <v>1652</v>
      </c>
      <c r="BKO3" s="4" t="s">
        <v>1653</v>
      </c>
      <c r="BKP3" s="4" t="s">
        <v>1654</v>
      </c>
      <c r="BKQ3" s="4" t="s">
        <v>1655</v>
      </c>
      <c r="BKR3" s="4" t="s">
        <v>1656</v>
      </c>
      <c r="BKS3" s="4" t="s">
        <v>1657</v>
      </c>
      <c r="BKT3" s="4" t="s">
        <v>1658</v>
      </c>
      <c r="BKU3" s="4" t="s">
        <v>1659</v>
      </c>
      <c r="BKV3" s="4" t="s">
        <v>1660</v>
      </c>
      <c r="BKW3" s="4" t="s">
        <v>1661</v>
      </c>
      <c r="BKX3" s="4" t="s">
        <v>1662</v>
      </c>
      <c r="BKY3" s="4" t="s">
        <v>1663</v>
      </c>
      <c r="BKZ3" s="4" t="s">
        <v>1664</v>
      </c>
      <c r="BLA3" s="4" t="s">
        <v>1665</v>
      </c>
      <c r="BLB3" s="4" t="s">
        <v>1666</v>
      </c>
      <c r="BLC3" s="4" t="s">
        <v>1667</v>
      </c>
      <c r="BLD3" s="4" t="s">
        <v>1668</v>
      </c>
      <c r="BLE3" s="4" t="s">
        <v>1669</v>
      </c>
      <c r="BLF3" s="4" t="s">
        <v>1670</v>
      </c>
      <c r="BLG3" s="4" t="s">
        <v>1671</v>
      </c>
      <c r="BLH3" s="4" t="s">
        <v>1672</v>
      </c>
      <c r="BLI3" s="4" t="s">
        <v>1673</v>
      </c>
      <c r="BLJ3" s="4" t="s">
        <v>1674</v>
      </c>
      <c r="BLK3" s="4" t="s">
        <v>1675</v>
      </c>
      <c r="BLL3" s="4" t="s">
        <v>1676</v>
      </c>
      <c r="BLM3" s="4" t="s">
        <v>1677</v>
      </c>
      <c r="BLN3" s="4" t="s">
        <v>1678</v>
      </c>
      <c r="BLO3" s="4" t="s">
        <v>1679</v>
      </c>
      <c r="BLP3" s="4" t="s">
        <v>1680</v>
      </c>
      <c r="BLQ3" s="4" t="s">
        <v>1681</v>
      </c>
      <c r="BLR3" s="4" t="s">
        <v>1682</v>
      </c>
      <c r="BLS3" s="4" t="s">
        <v>1683</v>
      </c>
      <c r="BLT3" s="4" t="s">
        <v>1684</v>
      </c>
      <c r="BLU3" s="4" t="s">
        <v>1685</v>
      </c>
      <c r="BLV3" s="4" t="s">
        <v>1686</v>
      </c>
      <c r="BLW3" s="4" t="s">
        <v>1687</v>
      </c>
      <c r="BLX3" s="4" t="s">
        <v>1688</v>
      </c>
      <c r="BLY3" s="4" t="s">
        <v>1689</v>
      </c>
      <c r="BLZ3" s="4" t="s">
        <v>1690</v>
      </c>
      <c r="BMA3" s="4" t="s">
        <v>1691</v>
      </c>
      <c r="BMB3" s="4" t="s">
        <v>1692</v>
      </c>
      <c r="BMC3" s="4" t="s">
        <v>1693</v>
      </c>
      <c r="BMD3" s="4" t="s">
        <v>1694</v>
      </c>
      <c r="BME3" s="4" t="s">
        <v>1695</v>
      </c>
      <c r="BMF3" s="4" t="s">
        <v>1696</v>
      </c>
      <c r="BMG3" s="4" t="s">
        <v>1697</v>
      </c>
      <c r="BMH3" s="4" t="s">
        <v>1698</v>
      </c>
      <c r="BMI3" s="4" t="s">
        <v>1699</v>
      </c>
      <c r="BMJ3" s="4" t="s">
        <v>1700</v>
      </c>
      <c r="BMK3" s="4" t="s">
        <v>1701</v>
      </c>
      <c r="BML3" s="4" t="s">
        <v>1702</v>
      </c>
      <c r="BMM3" s="4" t="s">
        <v>1703</v>
      </c>
      <c r="BMN3" s="4" t="s">
        <v>1704</v>
      </c>
      <c r="BMO3" s="4" t="s">
        <v>1705</v>
      </c>
      <c r="BMP3" s="4" t="s">
        <v>1706</v>
      </c>
      <c r="BMQ3" s="4" t="s">
        <v>1707</v>
      </c>
      <c r="BMR3" s="4" t="s">
        <v>1708</v>
      </c>
      <c r="BMS3" s="4" t="s">
        <v>1709</v>
      </c>
      <c r="BMT3" s="4" t="s">
        <v>1710</v>
      </c>
      <c r="BMU3" s="4" t="s">
        <v>1711</v>
      </c>
      <c r="BMV3" s="4" t="s">
        <v>1712</v>
      </c>
      <c r="BMW3" s="4" t="s">
        <v>1713</v>
      </c>
      <c r="BMX3" s="4" t="s">
        <v>1714</v>
      </c>
      <c r="BMY3" s="4" t="s">
        <v>1715</v>
      </c>
      <c r="BMZ3" s="4" t="s">
        <v>1716</v>
      </c>
      <c r="BNA3" s="4" t="s">
        <v>1717</v>
      </c>
      <c r="BNB3" s="4" t="s">
        <v>1718</v>
      </c>
      <c r="BNC3" s="4" t="s">
        <v>1719</v>
      </c>
      <c r="BND3" s="4" t="s">
        <v>1720</v>
      </c>
      <c r="BNE3" s="4" t="s">
        <v>1721</v>
      </c>
      <c r="BNF3" s="4" t="s">
        <v>1722</v>
      </c>
      <c r="BNG3" s="4" t="s">
        <v>1723</v>
      </c>
      <c r="BNH3" s="4" t="s">
        <v>1724</v>
      </c>
      <c r="BNI3" s="4" t="s">
        <v>1725</v>
      </c>
      <c r="BNJ3" s="4" t="s">
        <v>1726</v>
      </c>
      <c r="BNK3" s="4" t="s">
        <v>1727</v>
      </c>
      <c r="BNL3" s="4" t="s">
        <v>1728</v>
      </c>
      <c r="BNM3" s="4" t="s">
        <v>1729</v>
      </c>
      <c r="BNN3" s="4" t="s">
        <v>1730</v>
      </c>
      <c r="BNO3" s="4" t="s">
        <v>1731</v>
      </c>
      <c r="BNP3" s="4" t="s">
        <v>1732</v>
      </c>
      <c r="BNQ3" s="4" t="s">
        <v>1733</v>
      </c>
      <c r="BNR3" s="4" t="s">
        <v>1734</v>
      </c>
      <c r="BNS3" s="4" t="s">
        <v>1735</v>
      </c>
      <c r="BNT3" s="4" t="s">
        <v>1736</v>
      </c>
      <c r="BNU3" s="4" t="s">
        <v>1737</v>
      </c>
      <c r="BNV3" s="4" t="s">
        <v>1738</v>
      </c>
      <c r="BNW3" s="4" t="s">
        <v>1739</v>
      </c>
      <c r="BNX3" s="4" t="s">
        <v>1740</v>
      </c>
      <c r="BNY3" s="4" t="s">
        <v>1741</v>
      </c>
      <c r="BNZ3" s="4" t="s">
        <v>1742</v>
      </c>
      <c r="BOA3" s="4" t="s">
        <v>1743</v>
      </c>
      <c r="BOB3" s="4" t="s">
        <v>1744</v>
      </c>
      <c r="BOC3" s="4" t="s">
        <v>1745</v>
      </c>
      <c r="BOD3" s="4" t="s">
        <v>1746</v>
      </c>
      <c r="BOE3" s="4" t="s">
        <v>1747</v>
      </c>
      <c r="BOF3" s="4" t="s">
        <v>1748</v>
      </c>
      <c r="BOG3" s="4" t="s">
        <v>1749</v>
      </c>
      <c r="BOH3" s="4" t="s">
        <v>1750</v>
      </c>
      <c r="BOI3" s="4" t="s">
        <v>1751</v>
      </c>
      <c r="BOJ3" s="4" t="s">
        <v>1752</v>
      </c>
      <c r="BOK3" s="4" t="s">
        <v>1753</v>
      </c>
      <c r="BOL3" s="4" t="s">
        <v>1754</v>
      </c>
      <c r="BOM3" s="4" t="s">
        <v>1755</v>
      </c>
      <c r="BON3" s="4" t="s">
        <v>1756</v>
      </c>
      <c r="BOO3" s="4" t="s">
        <v>1757</v>
      </c>
      <c r="BOP3" s="4" t="s">
        <v>1758</v>
      </c>
      <c r="BOQ3" s="4" t="s">
        <v>1759</v>
      </c>
      <c r="BOR3" s="4" t="s">
        <v>1760</v>
      </c>
      <c r="BOS3" s="4" t="s">
        <v>1761</v>
      </c>
      <c r="BOT3" s="4" t="s">
        <v>1762</v>
      </c>
      <c r="BOU3" s="4" t="s">
        <v>1763</v>
      </c>
      <c r="BOV3" s="4" t="s">
        <v>1764</v>
      </c>
      <c r="BOW3" s="4" t="s">
        <v>1765</v>
      </c>
      <c r="BOX3" s="4" t="s">
        <v>1766</v>
      </c>
      <c r="BOY3" s="4" t="s">
        <v>1767</v>
      </c>
      <c r="BOZ3" s="4" t="s">
        <v>1768</v>
      </c>
      <c r="BPA3" s="4" t="s">
        <v>1769</v>
      </c>
      <c r="BPB3" s="4" t="s">
        <v>1770</v>
      </c>
      <c r="BPC3" s="4" t="s">
        <v>1771</v>
      </c>
      <c r="BPD3" s="4" t="s">
        <v>1772</v>
      </c>
      <c r="BPE3" s="4" t="s">
        <v>1773</v>
      </c>
      <c r="BPF3" s="4" t="s">
        <v>1774</v>
      </c>
      <c r="BPG3" s="4" t="s">
        <v>1775</v>
      </c>
      <c r="BPH3" s="4" t="s">
        <v>1776</v>
      </c>
      <c r="BPI3" s="4" t="s">
        <v>1777</v>
      </c>
      <c r="BPJ3" s="4" t="s">
        <v>1778</v>
      </c>
      <c r="BPK3" s="4" t="s">
        <v>1779</v>
      </c>
      <c r="BPL3" s="4" t="s">
        <v>1780</v>
      </c>
      <c r="BPM3" s="4" t="s">
        <v>1781</v>
      </c>
      <c r="BPN3" s="4" t="s">
        <v>1782</v>
      </c>
      <c r="BPO3" s="4" t="s">
        <v>1783</v>
      </c>
      <c r="BPP3" s="4" t="s">
        <v>1784</v>
      </c>
      <c r="BPQ3" s="4" t="s">
        <v>1785</v>
      </c>
      <c r="BPR3" s="4" t="s">
        <v>1786</v>
      </c>
      <c r="BPS3" s="4" t="s">
        <v>1787</v>
      </c>
      <c r="BPT3" s="4" t="s">
        <v>1788</v>
      </c>
      <c r="BPU3" s="4" t="s">
        <v>1789</v>
      </c>
      <c r="BPV3" s="4" t="s">
        <v>1790</v>
      </c>
      <c r="BPW3" s="4" t="s">
        <v>1791</v>
      </c>
      <c r="BPX3" s="4" t="s">
        <v>1792</v>
      </c>
      <c r="BPY3" s="4" t="s">
        <v>1793</v>
      </c>
      <c r="BPZ3" s="4" t="s">
        <v>1794</v>
      </c>
      <c r="BQA3" s="4" t="s">
        <v>1795</v>
      </c>
      <c r="BQB3" s="4" t="s">
        <v>1796</v>
      </c>
      <c r="BQC3" s="4" t="s">
        <v>1797</v>
      </c>
      <c r="BQD3" s="4" t="s">
        <v>1798</v>
      </c>
      <c r="BQE3" s="4" t="s">
        <v>1799</v>
      </c>
      <c r="BQF3" s="4" t="s">
        <v>1800</v>
      </c>
      <c r="BQG3" s="4" t="s">
        <v>1801</v>
      </c>
      <c r="BQH3" s="4" t="s">
        <v>1802</v>
      </c>
      <c r="BQI3" s="4" t="s">
        <v>1803</v>
      </c>
      <c r="BQJ3" s="4" t="s">
        <v>1804</v>
      </c>
      <c r="BQK3" s="4" t="s">
        <v>1805</v>
      </c>
      <c r="BQL3" s="4" t="s">
        <v>1806</v>
      </c>
      <c r="BQM3" s="4" t="s">
        <v>1807</v>
      </c>
      <c r="BQN3" s="4" t="s">
        <v>1808</v>
      </c>
      <c r="BQO3" s="4" t="s">
        <v>1809</v>
      </c>
      <c r="BQP3" s="4" t="s">
        <v>1810</v>
      </c>
      <c r="BQQ3" s="4" t="s">
        <v>1811</v>
      </c>
      <c r="BQR3" s="4" t="s">
        <v>1812</v>
      </c>
      <c r="BQS3" s="4" t="s">
        <v>1813</v>
      </c>
      <c r="BQT3" s="4" t="s">
        <v>1814</v>
      </c>
      <c r="BQU3" s="4" t="s">
        <v>1815</v>
      </c>
      <c r="BQV3" s="4" t="s">
        <v>1816</v>
      </c>
      <c r="BQW3" s="4" t="s">
        <v>1817</v>
      </c>
      <c r="BQX3" s="4" t="s">
        <v>1818</v>
      </c>
      <c r="BQY3" s="4" t="s">
        <v>1819</v>
      </c>
      <c r="BQZ3" s="4" t="s">
        <v>1820</v>
      </c>
      <c r="BRA3" s="4" t="s">
        <v>1821</v>
      </c>
      <c r="BRB3" s="4" t="s">
        <v>1822</v>
      </c>
      <c r="BRC3" s="4" t="s">
        <v>1823</v>
      </c>
      <c r="BRD3" s="4" t="s">
        <v>1824</v>
      </c>
      <c r="BRE3" s="4" t="s">
        <v>1825</v>
      </c>
      <c r="BRF3" s="4" t="s">
        <v>1826</v>
      </c>
      <c r="BRG3" s="4" t="s">
        <v>1827</v>
      </c>
      <c r="BRH3" s="4" t="s">
        <v>1828</v>
      </c>
      <c r="BRI3" s="4" t="s">
        <v>1829</v>
      </c>
      <c r="BRJ3" s="4" t="s">
        <v>1830</v>
      </c>
      <c r="BRK3" s="4" t="s">
        <v>1831</v>
      </c>
      <c r="BRL3" s="4" t="s">
        <v>1832</v>
      </c>
      <c r="BRM3" s="4" t="s">
        <v>1833</v>
      </c>
      <c r="BRN3" s="4" t="s">
        <v>1834</v>
      </c>
      <c r="BRO3" s="4" t="s">
        <v>1835</v>
      </c>
      <c r="BRP3" s="4" t="s">
        <v>1836</v>
      </c>
      <c r="BRQ3" s="4" t="s">
        <v>1837</v>
      </c>
      <c r="BRR3" s="4" t="s">
        <v>1838</v>
      </c>
      <c r="BRS3" s="4" t="s">
        <v>1839</v>
      </c>
      <c r="BRT3" s="4" t="s">
        <v>1840</v>
      </c>
      <c r="BRU3" s="4" t="s">
        <v>1841</v>
      </c>
      <c r="BRV3" s="4" t="s">
        <v>1842</v>
      </c>
      <c r="BRW3" s="4" t="s">
        <v>1843</v>
      </c>
      <c r="BRX3" s="4" t="s">
        <v>1844</v>
      </c>
      <c r="BRY3" s="4" t="s">
        <v>1845</v>
      </c>
      <c r="BRZ3" s="4" t="s">
        <v>1846</v>
      </c>
      <c r="BSA3" s="4" t="s">
        <v>1847</v>
      </c>
      <c r="BSB3" s="4" t="s">
        <v>1848</v>
      </c>
      <c r="BSC3" s="4" t="s">
        <v>1849</v>
      </c>
      <c r="BSD3" s="4" t="s">
        <v>1850</v>
      </c>
      <c r="BSE3" s="4" t="s">
        <v>1851</v>
      </c>
      <c r="BSF3" s="4" t="s">
        <v>1852</v>
      </c>
      <c r="BSG3" s="4" t="s">
        <v>1853</v>
      </c>
      <c r="BSH3" s="4" t="s">
        <v>1854</v>
      </c>
      <c r="BSI3" s="4" t="s">
        <v>1855</v>
      </c>
      <c r="BSJ3" s="4" t="s">
        <v>1856</v>
      </c>
      <c r="BSK3" s="4" t="s">
        <v>1857</v>
      </c>
      <c r="BSL3" s="4" t="s">
        <v>1858</v>
      </c>
      <c r="BSM3" s="4" t="s">
        <v>1859</v>
      </c>
      <c r="BSN3" s="4" t="s">
        <v>1860</v>
      </c>
      <c r="BSO3" s="4" t="s">
        <v>1861</v>
      </c>
      <c r="BSP3" s="4" t="s">
        <v>1862</v>
      </c>
      <c r="BSQ3" s="4" t="s">
        <v>1863</v>
      </c>
      <c r="BSR3" s="4" t="s">
        <v>1864</v>
      </c>
      <c r="BSS3" s="4" t="s">
        <v>1865</v>
      </c>
      <c r="BST3" s="4" t="s">
        <v>1866</v>
      </c>
      <c r="BSU3" s="4" t="s">
        <v>1867</v>
      </c>
      <c r="BSV3" s="4" t="s">
        <v>1868</v>
      </c>
      <c r="BSW3" s="4" t="s">
        <v>1869</v>
      </c>
      <c r="BSX3" s="4" t="s">
        <v>1870</v>
      </c>
      <c r="BSY3" s="4" t="s">
        <v>1871</v>
      </c>
      <c r="BSZ3" s="4" t="s">
        <v>1872</v>
      </c>
      <c r="BTA3" s="4" t="s">
        <v>1873</v>
      </c>
      <c r="BTB3" s="4" t="s">
        <v>1874</v>
      </c>
      <c r="BTC3" s="4" t="s">
        <v>1875</v>
      </c>
      <c r="BTD3" s="4" t="s">
        <v>1876</v>
      </c>
      <c r="BTE3" s="4" t="s">
        <v>1877</v>
      </c>
      <c r="BTF3" s="4" t="s">
        <v>1878</v>
      </c>
      <c r="BTG3" s="4" t="s">
        <v>1879</v>
      </c>
      <c r="BTH3" s="4" t="s">
        <v>1880</v>
      </c>
      <c r="BTI3" s="4" t="s">
        <v>1881</v>
      </c>
      <c r="BTJ3" s="4" t="s">
        <v>1882</v>
      </c>
      <c r="BTK3" s="4" t="s">
        <v>1883</v>
      </c>
      <c r="BTL3" s="4" t="s">
        <v>1884</v>
      </c>
      <c r="BTM3" s="4" t="s">
        <v>1885</v>
      </c>
      <c r="BTN3" s="4" t="s">
        <v>1886</v>
      </c>
      <c r="BTO3" s="4" t="s">
        <v>1887</v>
      </c>
      <c r="BTP3" s="4" t="s">
        <v>1888</v>
      </c>
      <c r="BTQ3" s="4" t="s">
        <v>1889</v>
      </c>
      <c r="BTR3" s="4" t="s">
        <v>1890</v>
      </c>
      <c r="BTS3" s="4" t="s">
        <v>1891</v>
      </c>
      <c r="BTT3" s="4" t="s">
        <v>1892</v>
      </c>
      <c r="BTU3" s="4" t="s">
        <v>1893</v>
      </c>
      <c r="BTV3" s="4" t="s">
        <v>1894</v>
      </c>
      <c r="BTW3" s="4" t="s">
        <v>1895</v>
      </c>
      <c r="BTX3" s="4" t="s">
        <v>1896</v>
      </c>
      <c r="BTY3" s="4" t="s">
        <v>1897</v>
      </c>
      <c r="BTZ3" s="4" t="s">
        <v>1898</v>
      </c>
      <c r="BUA3" s="4" t="s">
        <v>1899</v>
      </c>
      <c r="BUB3" s="4" t="s">
        <v>1900</v>
      </c>
      <c r="BUC3" s="4" t="s">
        <v>1901</v>
      </c>
      <c r="BUD3" s="4" t="s">
        <v>1902</v>
      </c>
      <c r="BUE3" s="4" t="s">
        <v>1903</v>
      </c>
      <c r="BUF3" s="4" t="s">
        <v>1904</v>
      </c>
      <c r="BUG3" s="4" t="s">
        <v>1905</v>
      </c>
      <c r="BUH3" s="4" t="s">
        <v>1906</v>
      </c>
      <c r="BUI3" s="4" t="s">
        <v>1907</v>
      </c>
      <c r="BUJ3" s="4" t="s">
        <v>1908</v>
      </c>
      <c r="BUK3" s="4" t="s">
        <v>1909</v>
      </c>
      <c r="BUL3" s="4" t="s">
        <v>1910</v>
      </c>
      <c r="BUM3" s="4" t="s">
        <v>1911</v>
      </c>
      <c r="BUN3" s="4" t="s">
        <v>1912</v>
      </c>
      <c r="BUO3" s="4" t="s">
        <v>1913</v>
      </c>
      <c r="BUP3" s="4" t="s">
        <v>1914</v>
      </c>
      <c r="BUQ3" s="4" t="s">
        <v>1915</v>
      </c>
      <c r="BUR3" s="4" t="s">
        <v>1916</v>
      </c>
      <c r="BUS3" s="4" t="s">
        <v>1917</v>
      </c>
      <c r="BUT3" s="4" t="s">
        <v>1918</v>
      </c>
      <c r="BUU3" s="4" t="s">
        <v>1919</v>
      </c>
      <c r="BUV3" s="4" t="s">
        <v>1920</v>
      </c>
      <c r="BUW3" s="4" t="s">
        <v>1921</v>
      </c>
      <c r="BUX3" s="4" t="s">
        <v>1922</v>
      </c>
      <c r="BUY3" s="4" t="s">
        <v>1923</v>
      </c>
      <c r="BUZ3" s="4" t="s">
        <v>1924</v>
      </c>
      <c r="BVA3" s="4" t="s">
        <v>1925</v>
      </c>
      <c r="BVB3" s="4" t="s">
        <v>1926</v>
      </c>
      <c r="BVC3" s="4" t="s">
        <v>1927</v>
      </c>
      <c r="BVD3" s="4" t="s">
        <v>1928</v>
      </c>
      <c r="BVE3" s="4" t="s">
        <v>1929</v>
      </c>
      <c r="BVF3" s="4" t="s">
        <v>1930</v>
      </c>
      <c r="BVG3" s="4" t="s">
        <v>1931</v>
      </c>
      <c r="BVH3" s="4" t="s">
        <v>1932</v>
      </c>
      <c r="BVI3" s="4" t="s">
        <v>1933</v>
      </c>
      <c r="BVJ3" s="4" t="s">
        <v>1934</v>
      </c>
      <c r="BVK3" s="4" t="s">
        <v>1935</v>
      </c>
      <c r="BVL3" s="4" t="s">
        <v>1936</v>
      </c>
      <c r="BVM3" s="4" t="s">
        <v>1937</v>
      </c>
      <c r="BVN3" s="4" t="s">
        <v>1938</v>
      </c>
      <c r="BVO3" s="4" t="s">
        <v>1939</v>
      </c>
      <c r="BVP3" s="4" t="s">
        <v>1940</v>
      </c>
      <c r="BVQ3" s="4" t="s">
        <v>1941</v>
      </c>
      <c r="BVR3" s="4" t="s">
        <v>1942</v>
      </c>
      <c r="BVS3" s="4" t="s">
        <v>1943</v>
      </c>
      <c r="BVT3" s="4" t="s">
        <v>1944</v>
      </c>
      <c r="BVU3" s="4" t="s">
        <v>1945</v>
      </c>
      <c r="BVV3" s="4" t="s">
        <v>1946</v>
      </c>
      <c r="BVW3" s="4" t="s">
        <v>1947</v>
      </c>
      <c r="BVX3" s="4" t="s">
        <v>1948</v>
      </c>
      <c r="BVY3" s="4" t="s">
        <v>1949</v>
      </c>
      <c r="BVZ3" s="4" t="s">
        <v>1950</v>
      </c>
      <c r="BWA3" s="4" t="s">
        <v>1951</v>
      </c>
      <c r="BWB3" s="4" t="s">
        <v>1952</v>
      </c>
      <c r="BWC3" s="4" t="s">
        <v>1953</v>
      </c>
      <c r="BWD3" s="4" t="s">
        <v>1954</v>
      </c>
      <c r="BWE3" s="4" t="s">
        <v>1955</v>
      </c>
      <c r="BWF3" s="4" t="s">
        <v>1956</v>
      </c>
      <c r="BWG3" s="4" t="s">
        <v>1957</v>
      </c>
      <c r="BWH3" s="4" t="s">
        <v>1958</v>
      </c>
      <c r="BWI3" s="4" t="s">
        <v>1959</v>
      </c>
      <c r="BWJ3" s="4" t="s">
        <v>1960</v>
      </c>
      <c r="BWK3" s="4" t="s">
        <v>1961</v>
      </c>
      <c r="BWL3" s="4" t="s">
        <v>1962</v>
      </c>
      <c r="BWM3" s="4" t="s">
        <v>1963</v>
      </c>
      <c r="BWN3" s="4" t="s">
        <v>1964</v>
      </c>
      <c r="BWO3" s="4" t="s">
        <v>1965</v>
      </c>
      <c r="BWP3" s="4" t="s">
        <v>1966</v>
      </c>
      <c r="BWQ3" s="4" t="s">
        <v>1967</v>
      </c>
      <c r="BWR3" s="4" t="s">
        <v>1968</v>
      </c>
      <c r="BWS3" s="4" t="s">
        <v>1969</v>
      </c>
      <c r="BWT3" s="4" t="s">
        <v>1970</v>
      </c>
      <c r="BWU3" s="4" t="s">
        <v>1971</v>
      </c>
      <c r="BWV3" s="4" t="s">
        <v>1972</v>
      </c>
      <c r="BWW3" s="4" t="s">
        <v>1973</v>
      </c>
      <c r="BWX3" s="4" t="s">
        <v>1974</v>
      </c>
      <c r="BWY3" s="4" t="s">
        <v>1975</v>
      </c>
      <c r="BWZ3" s="4" t="s">
        <v>1976</v>
      </c>
      <c r="BXA3" s="4" t="s">
        <v>1977</v>
      </c>
      <c r="BXB3" s="4" t="s">
        <v>1978</v>
      </c>
      <c r="BXC3" s="4" t="s">
        <v>1979</v>
      </c>
      <c r="BXD3" s="4" t="s">
        <v>1980</v>
      </c>
      <c r="BXE3" s="4" t="s">
        <v>1981</v>
      </c>
      <c r="BXF3" s="4" t="s">
        <v>1982</v>
      </c>
      <c r="BXG3" s="4" t="s">
        <v>1983</v>
      </c>
      <c r="BXH3" s="4" t="s">
        <v>1984</v>
      </c>
      <c r="BXI3" s="4" t="s">
        <v>1985</v>
      </c>
      <c r="BXJ3" s="4" t="s">
        <v>1986</v>
      </c>
      <c r="BXK3" s="4" t="s">
        <v>1987</v>
      </c>
      <c r="BXL3" s="4" t="s">
        <v>1988</v>
      </c>
      <c r="BXM3" s="4" t="s">
        <v>1989</v>
      </c>
      <c r="BXN3" s="4" t="s">
        <v>1990</v>
      </c>
      <c r="BXO3" s="4" t="s">
        <v>1991</v>
      </c>
      <c r="BXP3" s="4" t="s">
        <v>1992</v>
      </c>
      <c r="BXQ3" s="4" t="s">
        <v>1993</v>
      </c>
      <c r="BXR3" s="4" t="s">
        <v>1994</v>
      </c>
      <c r="BXS3" s="4" t="s">
        <v>1995</v>
      </c>
      <c r="BXT3" s="4" t="s">
        <v>1996</v>
      </c>
      <c r="BXU3" s="4" t="s">
        <v>1997</v>
      </c>
      <c r="BXV3" s="4" t="s">
        <v>1998</v>
      </c>
      <c r="BXW3" s="4" t="s">
        <v>1999</v>
      </c>
      <c r="BXX3" s="4" t="s">
        <v>2000</v>
      </c>
      <c r="BXY3" s="4" t="s">
        <v>2001</v>
      </c>
      <c r="BXZ3" s="4" t="s">
        <v>2002</v>
      </c>
      <c r="BYA3" s="4" t="s">
        <v>2003</v>
      </c>
      <c r="BYB3" s="4" t="s">
        <v>2004</v>
      </c>
      <c r="BYC3" s="4" t="s">
        <v>2005</v>
      </c>
      <c r="BYD3" s="4" t="s">
        <v>2006</v>
      </c>
      <c r="BYE3" s="4" t="s">
        <v>2007</v>
      </c>
      <c r="BYF3" s="4" t="s">
        <v>2008</v>
      </c>
      <c r="BYG3" s="4" t="s">
        <v>2009</v>
      </c>
      <c r="BYH3" s="4" t="s">
        <v>2010</v>
      </c>
      <c r="BYI3" s="4" t="s">
        <v>2011</v>
      </c>
      <c r="BYJ3" s="4" t="s">
        <v>2012</v>
      </c>
      <c r="BYK3" s="4" t="s">
        <v>2013</v>
      </c>
      <c r="BYL3" s="4" t="s">
        <v>2014</v>
      </c>
      <c r="BYM3" s="4" t="s">
        <v>2015</v>
      </c>
      <c r="BYN3" s="4" t="s">
        <v>2016</v>
      </c>
      <c r="BYO3" s="4" t="s">
        <v>2017</v>
      </c>
      <c r="BYP3" s="4" t="s">
        <v>2018</v>
      </c>
      <c r="BYQ3" s="4" t="s">
        <v>2019</v>
      </c>
      <c r="BYR3" s="4" t="s">
        <v>2020</v>
      </c>
      <c r="BYS3" s="4" t="s">
        <v>2021</v>
      </c>
      <c r="BYT3" s="4" t="s">
        <v>2022</v>
      </c>
      <c r="BYU3" s="4" t="s">
        <v>2023</v>
      </c>
      <c r="BYV3" s="4" t="s">
        <v>2024</v>
      </c>
      <c r="BYW3" s="4" t="s">
        <v>2025</v>
      </c>
      <c r="BYX3" s="4" t="s">
        <v>2026</v>
      </c>
      <c r="BYY3" s="4" t="s">
        <v>2027</v>
      </c>
      <c r="BYZ3" s="4" t="s">
        <v>2028</v>
      </c>
      <c r="BZA3" s="4" t="s">
        <v>2029</v>
      </c>
      <c r="BZB3" s="4" t="s">
        <v>2030</v>
      </c>
      <c r="BZC3" s="4" t="s">
        <v>2031</v>
      </c>
      <c r="BZD3" s="4" t="s">
        <v>2032</v>
      </c>
      <c r="BZE3" s="4" t="s">
        <v>2033</v>
      </c>
      <c r="BZF3" s="4" t="s">
        <v>2034</v>
      </c>
      <c r="BZG3" s="4" t="s">
        <v>2035</v>
      </c>
      <c r="BZH3" s="4" t="s">
        <v>2036</v>
      </c>
      <c r="BZI3" s="4" t="s">
        <v>2037</v>
      </c>
      <c r="BZJ3" s="4" t="s">
        <v>2038</v>
      </c>
      <c r="BZK3" s="4" t="s">
        <v>2039</v>
      </c>
      <c r="BZL3" s="4" t="s">
        <v>2040</v>
      </c>
      <c r="BZM3" s="4" t="s">
        <v>2041</v>
      </c>
      <c r="BZN3" s="4" t="s">
        <v>2042</v>
      </c>
      <c r="BZO3" s="4" t="s">
        <v>2043</v>
      </c>
      <c r="BZP3" s="4" t="s">
        <v>2044</v>
      </c>
      <c r="BZQ3" s="4" t="s">
        <v>2045</v>
      </c>
      <c r="BZR3" s="4" t="s">
        <v>2046</v>
      </c>
      <c r="BZS3" s="4" t="s">
        <v>2047</v>
      </c>
      <c r="BZT3" s="4" t="s">
        <v>2048</v>
      </c>
      <c r="BZU3" s="4" t="s">
        <v>2049</v>
      </c>
      <c r="BZV3" s="4" t="s">
        <v>2050</v>
      </c>
      <c r="BZW3" s="4" t="s">
        <v>2051</v>
      </c>
      <c r="BZX3" s="4" t="s">
        <v>2052</v>
      </c>
      <c r="BZY3" s="4" t="s">
        <v>2053</v>
      </c>
      <c r="BZZ3" s="4" t="s">
        <v>2054</v>
      </c>
      <c r="CAA3" s="4" t="s">
        <v>2055</v>
      </c>
      <c r="CAB3" s="4" t="s">
        <v>2056</v>
      </c>
      <c r="CAC3" s="4" t="s">
        <v>2057</v>
      </c>
      <c r="CAD3" s="4" t="s">
        <v>2058</v>
      </c>
      <c r="CAE3" s="4" t="s">
        <v>2059</v>
      </c>
      <c r="CAF3" s="4" t="s">
        <v>2060</v>
      </c>
      <c r="CAG3" s="4" t="s">
        <v>2061</v>
      </c>
      <c r="CAH3" s="4" t="s">
        <v>2062</v>
      </c>
      <c r="CAI3" s="4" t="s">
        <v>2063</v>
      </c>
      <c r="CAJ3" s="4" t="s">
        <v>2064</v>
      </c>
      <c r="CAK3" s="4" t="s">
        <v>2065</v>
      </c>
      <c r="CAL3" s="4" t="s">
        <v>2066</v>
      </c>
      <c r="CAM3" s="4" t="s">
        <v>2067</v>
      </c>
      <c r="CAN3" s="4" t="s">
        <v>2068</v>
      </c>
      <c r="CAO3" s="4" t="s">
        <v>2069</v>
      </c>
      <c r="CAP3" s="4" t="s">
        <v>2070</v>
      </c>
      <c r="CAQ3" s="4" t="s">
        <v>2071</v>
      </c>
      <c r="CAR3" s="4" t="s">
        <v>2072</v>
      </c>
      <c r="CAS3" s="4" t="s">
        <v>2073</v>
      </c>
      <c r="CAT3" s="4" t="s">
        <v>2074</v>
      </c>
      <c r="CAU3" s="4" t="s">
        <v>2075</v>
      </c>
      <c r="CAV3" s="4" t="s">
        <v>2076</v>
      </c>
      <c r="CAW3" s="4" t="s">
        <v>2077</v>
      </c>
      <c r="CAX3" s="4" t="s">
        <v>2078</v>
      </c>
      <c r="CAY3" s="4" t="s">
        <v>2079</v>
      </c>
      <c r="CAZ3" s="4" t="s">
        <v>2080</v>
      </c>
      <c r="CBA3" s="4" t="s">
        <v>2081</v>
      </c>
      <c r="CBB3" s="4" t="s">
        <v>2082</v>
      </c>
      <c r="CBC3" s="4" t="s">
        <v>2083</v>
      </c>
      <c r="CBD3" s="4" t="s">
        <v>2084</v>
      </c>
      <c r="CBE3" s="4" t="s">
        <v>2085</v>
      </c>
      <c r="CBF3" s="4" t="s">
        <v>2086</v>
      </c>
      <c r="CBG3" s="4" t="s">
        <v>2087</v>
      </c>
      <c r="CBH3" s="4" t="s">
        <v>2088</v>
      </c>
      <c r="CBI3" s="4" t="s">
        <v>2089</v>
      </c>
      <c r="CBJ3" s="4" t="s">
        <v>2090</v>
      </c>
      <c r="CBK3" s="4" t="s">
        <v>2091</v>
      </c>
      <c r="CBL3" s="4" t="s">
        <v>2092</v>
      </c>
      <c r="CBM3" s="4" t="s">
        <v>2093</v>
      </c>
      <c r="CBN3" s="4" t="s">
        <v>2094</v>
      </c>
      <c r="CBO3" s="4" t="s">
        <v>2095</v>
      </c>
      <c r="CBP3" s="4" t="s">
        <v>2096</v>
      </c>
      <c r="CBQ3" s="4" t="s">
        <v>2097</v>
      </c>
      <c r="CBR3" s="4" t="s">
        <v>2098</v>
      </c>
      <c r="CBS3" s="4" t="s">
        <v>2099</v>
      </c>
      <c r="CBT3" s="4" t="s">
        <v>2100</v>
      </c>
      <c r="CBU3" s="4" t="s">
        <v>2101</v>
      </c>
      <c r="CBV3" s="4" t="s">
        <v>2102</v>
      </c>
      <c r="CBW3" s="4" t="s">
        <v>2103</v>
      </c>
      <c r="CBX3" s="4" t="s">
        <v>2104</v>
      </c>
      <c r="CBY3" s="4" t="s">
        <v>2105</v>
      </c>
      <c r="CBZ3" s="4" t="s">
        <v>2106</v>
      </c>
      <c r="CCA3" s="4" t="s">
        <v>2107</v>
      </c>
      <c r="CCB3" s="4" t="s">
        <v>2108</v>
      </c>
      <c r="CCC3" s="4" t="s">
        <v>2109</v>
      </c>
      <c r="CCD3" s="4" t="s">
        <v>2110</v>
      </c>
      <c r="CCE3" s="4" t="s">
        <v>2111</v>
      </c>
      <c r="CCF3" s="4" t="s">
        <v>2112</v>
      </c>
      <c r="CCG3" s="4" t="s">
        <v>2113</v>
      </c>
      <c r="CCH3" s="4" t="s">
        <v>2114</v>
      </c>
      <c r="CCI3" s="4" t="s">
        <v>2115</v>
      </c>
      <c r="CCJ3" s="4" t="s">
        <v>2116</v>
      </c>
      <c r="CCK3" s="4" t="s">
        <v>2117</v>
      </c>
      <c r="CCL3" s="4" t="s">
        <v>2118</v>
      </c>
      <c r="CCM3" s="4" t="s">
        <v>2119</v>
      </c>
      <c r="CCN3" s="4" t="s">
        <v>2120</v>
      </c>
      <c r="CCO3" s="4" t="s">
        <v>2121</v>
      </c>
      <c r="CCP3" s="4" t="s">
        <v>2122</v>
      </c>
      <c r="CCQ3" s="4" t="s">
        <v>2123</v>
      </c>
      <c r="CCR3" s="4" t="s">
        <v>2124</v>
      </c>
      <c r="CCS3" s="4" t="s">
        <v>2125</v>
      </c>
      <c r="CCT3" s="4" t="s">
        <v>2126</v>
      </c>
      <c r="CCU3" s="4" t="s">
        <v>2127</v>
      </c>
      <c r="CCV3" s="4" t="s">
        <v>2128</v>
      </c>
      <c r="CCW3" s="4" t="s">
        <v>2129</v>
      </c>
      <c r="CCX3" s="4" t="s">
        <v>2130</v>
      </c>
      <c r="CCY3" s="4" t="s">
        <v>2131</v>
      </c>
      <c r="CCZ3" s="4" t="s">
        <v>2132</v>
      </c>
      <c r="CDA3" s="4" t="s">
        <v>2133</v>
      </c>
      <c r="CDB3" s="4" t="s">
        <v>2134</v>
      </c>
      <c r="CDC3" s="4" t="s">
        <v>2135</v>
      </c>
      <c r="CDD3" s="4" t="s">
        <v>2136</v>
      </c>
      <c r="CDE3" s="4" t="s">
        <v>2137</v>
      </c>
      <c r="CDF3" s="4" t="s">
        <v>2138</v>
      </c>
      <c r="CDG3" s="4" t="s">
        <v>2139</v>
      </c>
      <c r="CDH3" s="4" t="s">
        <v>2140</v>
      </c>
      <c r="CDI3" s="4" t="s">
        <v>2141</v>
      </c>
      <c r="CDJ3" s="4" t="s">
        <v>2142</v>
      </c>
      <c r="CDK3" s="4" t="s">
        <v>2143</v>
      </c>
      <c r="CDL3" s="4" t="s">
        <v>2144</v>
      </c>
      <c r="CDM3" s="4" t="s">
        <v>2145</v>
      </c>
      <c r="CDN3" s="4" t="s">
        <v>2146</v>
      </c>
      <c r="CDO3" s="4" t="s">
        <v>2147</v>
      </c>
      <c r="CDP3" s="4" t="s">
        <v>2148</v>
      </c>
      <c r="CDQ3" s="4" t="s">
        <v>2149</v>
      </c>
      <c r="CDR3" s="4" t="s">
        <v>2150</v>
      </c>
      <c r="CDS3" s="4" t="s">
        <v>2151</v>
      </c>
      <c r="CDT3" s="4" t="s">
        <v>2152</v>
      </c>
      <c r="CDU3" s="4" t="s">
        <v>2153</v>
      </c>
      <c r="CDV3" s="4" t="s">
        <v>2154</v>
      </c>
      <c r="CDW3" s="4" t="s">
        <v>2155</v>
      </c>
      <c r="CDX3" s="4" t="s">
        <v>2156</v>
      </c>
      <c r="CDY3" s="4" t="s">
        <v>2157</v>
      </c>
      <c r="CDZ3" s="4" t="s">
        <v>2158</v>
      </c>
      <c r="CEA3" s="4" t="s">
        <v>2159</v>
      </c>
      <c r="CEB3" s="4" t="s">
        <v>2160</v>
      </c>
      <c r="CEC3" s="4" t="s">
        <v>2161</v>
      </c>
      <c r="CED3" s="4" t="s">
        <v>2162</v>
      </c>
      <c r="CEE3" s="4" t="s">
        <v>2163</v>
      </c>
      <c r="CEF3" s="4" t="s">
        <v>2164</v>
      </c>
      <c r="CEG3" s="4" t="s">
        <v>2165</v>
      </c>
      <c r="CEH3" s="4" t="s">
        <v>2166</v>
      </c>
      <c r="CEI3" s="4" t="s">
        <v>2167</v>
      </c>
      <c r="CEJ3" s="4" t="s">
        <v>2168</v>
      </c>
      <c r="CEK3" s="4" t="s">
        <v>2169</v>
      </c>
      <c r="CEL3" s="4" t="s">
        <v>2170</v>
      </c>
      <c r="CEM3" s="4" t="s">
        <v>2171</v>
      </c>
      <c r="CEN3" s="4" t="s">
        <v>2172</v>
      </c>
      <c r="CEO3" s="4" t="s">
        <v>2173</v>
      </c>
      <c r="CEP3" s="4" t="s">
        <v>2174</v>
      </c>
      <c r="CEQ3" s="4" t="s">
        <v>2175</v>
      </c>
      <c r="CER3" s="4" t="s">
        <v>2176</v>
      </c>
      <c r="CES3" s="4" t="s">
        <v>2177</v>
      </c>
      <c r="CET3" s="4" t="s">
        <v>2178</v>
      </c>
      <c r="CEU3" s="4" t="s">
        <v>2179</v>
      </c>
      <c r="CEV3" s="4" t="s">
        <v>2180</v>
      </c>
      <c r="CEW3" s="4" t="s">
        <v>2181</v>
      </c>
      <c r="CEX3" s="4" t="s">
        <v>2182</v>
      </c>
      <c r="CEY3" s="4" t="s">
        <v>2183</v>
      </c>
      <c r="CEZ3" s="4" t="s">
        <v>2184</v>
      </c>
      <c r="CFA3" s="4" t="s">
        <v>2185</v>
      </c>
      <c r="CFB3" s="4" t="s">
        <v>2186</v>
      </c>
      <c r="CFC3" s="4" t="s">
        <v>2187</v>
      </c>
      <c r="CFD3" s="4" t="s">
        <v>2188</v>
      </c>
      <c r="CFE3" s="4" t="s">
        <v>2189</v>
      </c>
      <c r="CFF3" s="4" t="s">
        <v>2190</v>
      </c>
      <c r="CFG3" s="4" t="s">
        <v>2191</v>
      </c>
      <c r="CFH3" s="4" t="s">
        <v>2192</v>
      </c>
      <c r="CFI3" s="4" t="s">
        <v>2193</v>
      </c>
      <c r="CFJ3" s="4" t="s">
        <v>2194</v>
      </c>
      <c r="CFK3" s="4" t="s">
        <v>2195</v>
      </c>
      <c r="CFL3" s="4" t="s">
        <v>2196</v>
      </c>
      <c r="CFM3" s="4" t="s">
        <v>2197</v>
      </c>
      <c r="CFN3" s="4" t="s">
        <v>2198</v>
      </c>
      <c r="CFO3" s="4" t="s">
        <v>2199</v>
      </c>
      <c r="CFP3" s="4" t="s">
        <v>2200</v>
      </c>
      <c r="CFQ3" s="4" t="s">
        <v>2201</v>
      </c>
      <c r="CFR3" s="4" t="s">
        <v>2202</v>
      </c>
      <c r="CFS3" s="4" t="s">
        <v>2203</v>
      </c>
      <c r="CFT3" s="4" t="s">
        <v>2204</v>
      </c>
      <c r="CFU3" s="4" t="s">
        <v>2205</v>
      </c>
      <c r="CFV3" s="4" t="s">
        <v>2206</v>
      </c>
      <c r="CFW3" s="4" t="s">
        <v>2207</v>
      </c>
      <c r="CFX3" s="4" t="s">
        <v>2208</v>
      </c>
      <c r="CFY3" s="4" t="s">
        <v>2209</v>
      </c>
      <c r="CFZ3" s="4" t="s">
        <v>2210</v>
      </c>
      <c r="CGA3" s="4" t="s">
        <v>2211</v>
      </c>
      <c r="CGB3" s="4" t="s">
        <v>2212</v>
      </c>
      <c r="CGC3" s="4" t="s">
        <v>2213</v>
      </c>
      <c r="CGD3" s="4" t="s">
        <v>2214</v>
      </c>
      <c r="CGE3" s="4" t="s">
        <v>2215</v>
      </c>
      <c r="CGF3" s="4" t="s">
        <v>2216</v>
      </c>
      <c r="CGG3" s="4" t="s">
        <v>2217</v>
      </c>
      <c r="CGH3" s="4" t="s">
        <v>2218</v>
      </c>
      <c r="CGI3" s="4" t="s">
        <v>2219</v>
      </c>
      <c r="CGJ3" s="4" t="s">
        <v>2220</v>
      </c>
      <c r="CGK3" s="4" t="s">
        <v>2221</v>
      </c>
      <c r="CGL3" s="4" t="s">
        <v>2222</v>
      </c>
      <c r="CGM3" s="4" t="s">
        <v>2223</v>
      </c>
      <c r="CGN3" s="4" t="s">
        <v>2224</v>
      </c>
      <c r="CGO3" s="4" t="s">
        <v>2225</v>
      </c>
      <c r="CGP3" s="4" t="s">
        <v>2226</v>
      </c>
      <c r="CGQ3" s="4" t="s">
        <v>2227</v>
      </c>
      <c r="CGR3" s="4" t="s">
        <v>2228</v>
      </c>
      <c r="CGS3" s="4" t="s">
        <v>2229</v>
      </c>
      <c r="CGT3" s="4" t="s">
        <v>2230</v>
      </c>
      <c r="CGU3" s="4" t="s">
        <v>2231</v>
      </c>
      <c r="CGV3" s="4" t="s">
        <v>2232</v>
      </c>
      <c r="CGW3" s="4" t="s">
        <v>2233</v>
      </c>
      <c r="CGX3" s="4" t="s">
        <v>2234</v>
      </c>
      <c r="CGY3" s="4" t="s">
        <v>2235</v>
      </c>
      <c r="CGZ3" s="4" t="s">
        <v>2236</v>
      </c>
      <c r="CHA3" s="4" t="s">
        <v>2237</v>
      </c>
      <c r="CHB3" s="4" t="s">
        <v>2238</v>
      </c>
      <c r="CHC3" s="4" t="s">
        <v>2239</v>
      </c>
      <c r="CHD3" s="4" t="s">
        <v>2240</v>
      </c>
      <c r="CHE3" s="4" t="s">
        <v>2241</v>
      </c>
      <c r="CHF3" s="4" t="s">
        <v>2242</v>
      </c>
      <c r="CHG3" s="4" t="s">
        <v>2243</v>
      </c>
      <c r="CHH3" s="4" t="s">
        <v>2244</v>
      </c>
      <c r="CHI3" s="4" t="s">
        <v>2245</v>
      </c>
      <c r="CHJ3" s="4" t="s">
        <v>2246</v>
      </c>
      <c r="CHK3" s="4" t="s">
        <v>2247</v>
      </c>
      <c r="CHL3" s="4" t="s">
        <v>2248</v>
      </c>
      <c r="CHM3" s="4" t="s">
        <v>2249</v>
      </c>
      <c r="CHN3" s="4" t="s">
        <v>2250</v>
      </c>
      <c r="CHO3" s="4" t="s">
        <v>2251</v>
      </c>
      <c r="CHP3" s="4" t="s">
        <v>2252</v>
      </c>
      <c r="CHQ3" s="4" t="s">
        <v>2253</v>
      </c>
      <c r="CHR3" s="4" t="s">
        <v>2254</v>
      </c>
      <c r="CHS3" s="4" t="s">
        <v>2255</v>
      </c>
      <c r="CHT3" s="4" t="s">
        <v>2256</v>
      </c>
      <c r="CHU3" s="4" t="s">
        <v>2257</v>
      </c>
      <c r="CHV3" s="4" t="s">
        <v>2258</v>
      </c>
      <c r="CHW3" s="4" t="s">
        <v>2259</v>
      </c>
      <c r="CHX3" s="4" t="s">
        <v>2260</v>
      </c>
      <c r="CHY3" s="4" t="s">
        <v>2261</v>
      </c>
      <c r="CHZ3" s="4" t="s">
        <v>2262</v>
      </c>
      <c r="CIA3" s="4" t="s">
        <v>2263</v>
      </c>
      <c r="CIB3" s="4" t="s">
        <v>2264</v>
      </c>
      <c r="CIC3" s="4" t="s">
        <v>2265</v>
      </c>
      <c r="CID3" s="4" t="s">
        <v>2266</v>
      </c>
      <c r="CIE3" s="4" t="s">
        <v>2267</v>
      </c>
      <c r="CIF3" s="4" t="s">
        <v>2268</v>
      </c>
      <c r="CIG3" s="4" t="s">
        <v>2269</v>
      </c>
      <c r="CIH3" s="4" t="s">
        <v>2270</v>
      </c>
      <c r="CII3" s="4" t="s">
        <v>2271</v>
      </c>
      <c r="CIJ3" s="4" t="s">
        <v>2272</v>
      </c>
      <c r="CIK3" s="4" t="s">
        <v>2273</v>
      </c>
      <c r="CIL3" s="4" t="s">
        <v>2274</v>
      </c>
      <c r="CIM3" s="4" t="s">
        <v>2275</v>
      </c>
      <c r="CIN3" s="4" t="s">
        <v>2276</v>
      </c>
      <c r="CIO3" s="4" t="s">
        <v>2277</v>
      </c>
      <c r="CIP3" s="4" t="s">
        <v>2278</v>
      </c>
      <c r="CIQ3" s="4" t="s">
        <v>2279</v>
      </c>
      <c r="CIR3" s="4" t="s">
        <v>2280</v>
      </c>
      <c r="CIS3" s="4" t="s">
        <v>2281</v>
      </c>
      <c r="CIT3" s="4" t="s">
        <v>2282</v>
      </c>
      <c r="CIU3" s="4" t="s">
        <v>2283</v>
      </c>
      <c r="CIV3" s="4" t="s">
        <v>2284</v>
      </c>
      <c r="CIW3" s="4" t="s">
        <v>2285</v>
      </c>
      <c r="CIX3" s="4" t="s">
        <v>2286</v>
      </c>
      <c r="CIY3" s="4" t="s">
        <v>2287</v>
      </c>
      <c r="CIZ3" s="4" t="s">
        <v>2288</v>
      </c>
      <c r="CJA3" s="4" t="s">
        <v>2289</v>
      </c>
      <c r="CJB3" s="4" t="s">
        <v>2290</v>
      </c>
      <c r="CJC3" s="4" t="s">
        <v>2291</v>
      </c>
      <c r="CJD3" s="4" t="s">
        <v>2292</v>
      </c>
      <c r="CJE3" s="4" t="s">
        <v>2293</v>
      </c>
      <c r="CJF3" s="4" t="s">
        <v>2294</v>
      </c>
      <c r="CJG3" s="4" t="s">
        <v>2295</v>
      </c>
      <c r="CJH3" s="4" t="s">
        <v>2296</v>
      </c>
      <c r="CJI3" s="4" t="s">
        <v>2297</v>
      </c>
      <c r="CJJ3" s="4" t="s">
        <v>2298</v>
      </c>
      <c r="CJK3" s="4" t="s">
        <v>2299</v>
      </c>
      <c r="CJL3" s="4" t="s">
        <v>2300</v>
      </c>
      <c r="CJM3" s="4" t="s">
        <v>2301</v>
      </c>
      <c r="CJN3" s="4" t="s">
        <v>2302</v>
      </c>
      <c r="CJO3" s="4" t="s">
        <v>2303</v>
      </c>
      <c r="CJP3" s="4" t="s">
        <v>2304</v>
      </c>
      <c r="CJQ3" s="4" t="s">
        <v>2305</v>
      </c>
      <c r="CJR3" s="4" t="s">
        <v>2306</v>
      </c>
      <c r="CJS3" s="4" t="s">
        <v>2307</v>
      </c>
      <c r="CJT3" s="4" t="s">
        <v>2308</v>
      </c>
      <c r="CJU3" s="4" t="s">
        <v>2309</v>
      </c>
      <c r="CJV3" s="4" t="s">
        <v>2310</v>
      </c>
      <c r="CJW3" s="4" t="s">
        <v>2311</v>
      </c>
      <c r="CJX3" s="4" t="s">
        <v>2312</v>
      </c>
      <c r="CJY3" s="4" t="s">
        <v>2313</v>
      </c>
      <c r="CJZ3" s="4" t="s">
        <v>2314</v>
      </c>
      <c r="CKA3" s="4" t="s">
        <v>2315</v>
      </c>
      <c r="CKB3" s="4" t="s">
        <v>2316</v>
      </c>
      <c r="CKC3" s="4" t="s">
        <v>2317</v>
      </c>
      <c r="CKD3" s="4" t="s">
        <v>2318</v>
      </c>
      <c r="CKE3" s="4" t="s">
        <v>2319</v>
      </c>
      <c r="CKF3" s="4" t="s">
        <v>2320</v>
      </c>
      <c r="CKG3" s="4" t="s">
        <v>2321</v>
      </c>
      <c r="CKH3" s="4" t="s">
        <v>2322</v>
      </c>
      <c r="CKI3" s="4" t="s">
        <v>2323</v>
      </c>
      <c r="CKJ3" s="4" t="s">
        <v>2324</v>
      </c>
      <c r="CKK3" s="4" t="s">
        <v>2325</v>
      </c>
      <c r="CKL3" s="4" t="s">
        <v>2326</v>
      </c>
      <c r="CKM3" s="4" t="s">
        <v>2327</v>
      </c>
      <c r="CKN3" s="4" t="s">
        <v>2328</v>
      </c>
      <c r="CKO3" s="4" t="s">
        <v>2329</v>
      </c>
      <c r="CKP3" s="4" t="s">
        <v>2330</v>
      </c>
      <c r="CKQ3" s="4" t="s">
        <v>2331</v>
      </c>
      <c r="CKR3" s="4" t="s">
        <v>2332</v>
      </c>
      <c r="CKS3" s="4" t="s">
        <v>2333</v>
      </c>
      <c r="CKT3" s="4" t="s">
        <v>2334</v>
      </c>
      <c r="CKU3" s="4" t="s">
        <v>2335</v>
      </c>
      <c r="CKV3" s="4" t="s">
        <v>2336</v>
      </c>
      <c r="CKW3" s="4" t="s">
        <v>2337</v>
      </c>
      <c r="CKX3" s="4" t="s">
        <v>2338</v>
      </c>
      <c r="CKY3" s="4" t="s">
        <v>2339</v>
      </c>
      <c r="CKZ3" s="4" t="s">
        <v>2340</v>
      </c>
      <c r="CLA3" s="4" t="s">
        <v>2341</v>
      </c>
      <c r="CLB3" s="4" t="s">
        <v>2342</v>
      </c>
      <c r="CLC3" s="4" t="s">
        <v>2343</v>
      </c>
      <c r="CLD3" s="4" t="s">
        <v>2344</v>
      </c>
      <c r="CLE3" s="4" t="s">
        <v>2345</v>
      </c>
      <c r="CLF3" s="4" t="s">
        <v>2346</v>
      </c>
      <c r="CLG3" s="4" t="s">
        <v>2347</v>
      </c>
      <c r="CLH3" s="4" t="s">
        <v>2348</v>
      </c>
      <c r="CLI3" s="4" t="s">
        <v>2349</v>
      </c>
      <c r="CLJ3" s="4" t="s">
        <v>2350</v>
      </c>
      <c r="CLK3" s="4" t="s">
        <v>2351</v>
      </c>
      <c r="CLL3" s="4" t="s">
        <v>2352</v>
      </c>
      <c r="CLM3" s="4" t="s">
        <v>2353</v>
      </c>
      <c r="CLN3" s="4" t="s">
        <v>2354</v>
      </c>
      <c r="CLO3" s="4" t="s">
        <v>2355</v>
      </c>
      <c r="CLP3" s="4" t="s">
        <v>2356</v>
      </c>
      <c r="CLQ3" s="4" t="s">
        <v>2357</v>
      </c>
      <c r="CLR3" s="4" t="s">
        <v>2358</v>
      </c>
      <c r="CLS3" s="4" t="s">
        <v>2359</v>
      </c>
      <c r="CLT3" s="4" t="s">
        <v>2360</v>
      </c>
      <c r="CLU3" s="4" t="s">
        <v>2361</v>
      </c>
      <c r="CLV3" s="4" t="s">
        <v>2362</v>
      </c>
      <c r="CLW3" s="4" t="s">
        <v>2363</v>
      </c>
      <c r="CLX3" s="4" t="s">
        <v>2364</v>
      </c>
      <c r="CLY3" s="4" t="s">
        <v>2365</v>
      </c>
      <c r="CLZ3" s="4" t="s">
        <v>2366</v>
      </c>
      <c r="CMA3" s="4" t="s">
        <v>2367</v>
      </c>
      <c r="CMB3" s="4" t="s">
        <v>2368</v>
      </c>
      <c r="CMC3" s="4" t="s">
        <v>2369</v>
      </c>
      <c r="CMD3" s="4" t="s">
        <v>2370</v>
      </c>
      <c r="CME3" s="4" t="s">
        <v>2371</v>
      </c>
      <c r="CMF3" s="4" t="s">
        <v>2372</v>
      </c>
      <c r="CMG3" s="4" t="s">
        <v>2373</v>
      </c>
      <c r="CMH3" s="4" t="s">
        <v>2374</v>
      </c>
      <c r="CMI3" s="4" t="s">
        <v>2375</v>
      </c>
      <c r="CMJ3" s="4" t="s">
        <v>2376</v>
      </c>
      <c r="CMK3" s="4" t="s">
        <v>2377</v>
      </c>
      <c r="CML3" s="4" t="s">
        <v>2378</v>
      </c>
      <c r="CMM3" s="4" t="s">
        <v>2379</v>
      </c>
      <c r="CMN3" s="4" t="s">
        <v>2380</v>
      </c>
      <c r="CMO3" s="4" t="s">
        <v>2381</v>
      </c>
      <c r="CMP3" s="4" t="s">
        <v>2382</v>
      </c>
      <c r="CMQ3" s="4" t="s">
        <v>2383</v>
      </c>
      <c r="CMR3" s="4" t="s">
        <v>2384</v>
      </c>
      <c r="CMS3" s="4" t="s">
        <v>2385</v>
      </c>
      <c r="CMT3" s="4" t="s">
        <v>2386</v>
      </c>
      <c r="CMU3" s="4" t="s">
        <v>2387</v>
      </c>
      <c r="CMV3" s="4" t="s">
        <v>2388</v>
      </c>
      <c r="CMW3" s="4" t="s">
        <v>2389</v>
      </c>
      <c r="CMX3" s="4" t="s">
        <v>2390</v>
      </c>
      <c r="CMY3" s="4" t="s">
        <v>2391</v>
      </c>
      <c r="CMZ3" s="4" t="s">
        <v>2392</v>
      </c>
      <c r="CNA3" s="4" t="s">
        <v>2393</v>
      </c>
      <c r="CNB3" s="4" t="s">
        <v>2394</v>
      </c>
      <c r="CNC3" s="4" t="s">
        <v>2395</v>
      </c>
      <c r="CND3" s="4" t="s">
        <v>2396</v>
      </c>
      <c r="CNE3" s="4" t="s">
        <v>2397</v>
      </c>
      <c r="CNF3" s="4" t="s">
        <v>2398</v>
      </c>
      <c r="CNG3" s="4" t="s">
        <v>2399</v>
      </c>
      <c r="CNH3" s="4" t="s">
        <v>2400</v>
      </c>
      <c r="CNI3" s="4" t="s">
        <v>2401</v>
      </c>
      <c r="CNJ3" s="4" t="s">
        <v>2402</v>
      </c>
      <c r="CNK3" s="4" t="s">
        <v>2403</v>
      </c>
      <c r="CNL3" s="4" t="s">
        <v>2404</v>
      </c>
      <c r="CNM3" s="4" t="s">
        <v>2405</v>
      </c>
      <c r="CNN3" s="4" t="s">
        <v>2406</v>
      </c>
      <c r="CNO3" s="4" t="s">
        <v>2407</v>
      </c>
      <c r="CNP3" s="4" t="s">
        <v>2408</v>
      </c>
      <c r="CNQ3" s="4" t="s">
        <v>2409</v>
      </c>
      <c r="CNR3" s="4" t="s">
        <v>2410</v>
      </c>
      <c r="CNS3" s="4" t="s">
        <v>2411</v>
      </c>
      <c r="CNT3" s="4" t="s">
        <v>2412</v>
      </c>
      <c r="CNU3" s="4" t="s">
        <v>2413</v>
      </c>
      <c r="CNV3" s="4" t="s">
        <v>2414</v>
      </c>
      <c r="CNW3" s="4" t="s">
        <v>2415</v>
      </c>
      <c r="CNX3" s="4" t="s">
        <v>2416</v>
      </c>
      <c r="CNY3" s="4" t="s">
        <v>2417</v>
      </c>
      <c r="CNZ3" s="4" t="s">
        <v>2418</v>
      </c>
      <c r="COA3" s="4" t="s">
        <v>2419</v>
      </c>
      <c r="COB3" s="4" t="s">
        <v>2420</v>
      </c>
      <c r="COC3" s="4" t="s">
        <v>2421</v>
      </c>
      <c r="COD3" s="4" t="s">
        <v>2422</v>
      </c>
      <c r="COE3" s="4" t="s">
        <v>2423</v>
      </c>
      <c r="COF3" s="4" t="s">
        <v>2424</v>
      </c>
      <c r="COG3" s="4" t="s">
        <v>2425</v>
      </c>
      <c r="COH3" s="4" t="s">
        <v>2426</v>
      </c>
      <c r="COI3" s="4" t="s">
        <v>2427</v>
      </c>
      <c r="COJ3" s="4" t="s">
        <v>2428</v>
      </c>
      <c r="COK3" s="4" t="s">
        <v>2429</v>
      </c>
      <c r="COL3" s="4" t="s">
        <v>2430</v>
      </c>
      <c r="COM3" s="4" t="s">
        <v>2431</v>
      </c>
      <c r="CON3" s="4" t="s">
        <v>2432</v>
      </c>
      <c r="COO3" s="4" t="s">
        <v>2433</v>
      </c>
      <c r="COP3" s="4" t="s">
        <v>2434</v>
      </c>
      <c r="COQ3" s="4" t="s">
        <v>2435</v>
      </c>
      <c r="COR3" s="4" t="s">
        <v>2436</v>
      </c>
      <c r="COS3" s="4" t="s">
        <v>2437</v>
      </c>
      <c r="COT3" s="4" t="s">
        <v>2438</v>
      </c>
      <c r="COU3" s="4" t="s">
        <v>2439</v>
      </c>
      <c r="COV3" s="4" t="s">
        <v>2440</v>
      </c>
      <c r="COW3" s="4" t="s">
        <v>2441</v>
      </c>
      <c r="COX3" s="4" t="s">
        <v>2442</v>
      </c>
      <c r="COY3" s="4" t="s">
        <v>2443</v>
      </c>
      <c r="COZ3" s="4" t="s">
        <v>2444</v>
      </c>
      <c r="CPA3" s="4" t="s">
        <v>2445</v>
      </c>
      <c r="CPB3" s="4" t="s">
        <v>2446</v>
      </c>
      <c r="CPC3" s="4" t="s">
        <v>2447</v>
      </c>
      <c r="CPD3" s="4" t="s">
        <v>2448</v>
      </c>
      <c r="CPE3" s="4" t="s">
        <v>2449</v>
      </c>
      <c r="CPF3" s="4" t="s">
        <v>2450</v>
      </c>
      <c r="CPG3" s="4" t="s">
        <v>2451</v>
      </c>
      <c r="CPH3" s="4" t="s">
        <v>2452</v>
      </c>
      <c r="CPI3" s="4" t="s">
        <v>2453</v>
      </c>
      <c r="CPJ3" s="4" t="s">
        <v>2454</v>
      </c>
      <c r="CPK3" s="4" t="s">
        <v>2455</v>
      </c>
      <c r="CPL3" s="4" t="s">
        <v>2456</v>
      </c>
      <c r="CPM3" s="4" t="s">
        <v>2457</v>
      </c>
      <c r="CPN3" s="4" t="s">
        <v>2458</v>
      </c>
      <c r="CPO3" s="4" t="s">
        <v>2459</v>
      </c>
      <c r="CPP3" s="4" t="s">
        <v>2460</v>
      </c>
      <c r="CPQ3" s="4" t="s">
        <v>2461</v>
      </c>
      <c r="CPR3" s="4" t="s">
        <v>2462</v>
      </c>
      <c r="CPS3" s="4" t="s">
        <v>2463</v>
      </c>
      <c r="CPT3" s="4" t="s">
        <v>2464</v>
      </c>
      <c r="CPU3" s="4" t="s">
        <v>2465</v>
      </c>
      <c r="CPV3" s="4" t="s">
        <v>2466</v>
      </c>
      <c r="CPW3" s="4" t="s">
        <v>2467</v>
      </c>
      <c r="CPX3" s="4" t="s">
        <v>2468</v>
      </c>
      <c r="CPY3" s="4" t="s">
        <v>2469</v>
      </c>
      <c r="CPZ3" s="4" t="s">
        <v>2470</v>
      </c>
      <c r="CQA3" s="4" t="s">
        <v>2471</v>
      </c>
      <c r="CQB3" s="4" t="s">
        <v>2472</v>
      </c>
      <c r="CQC3" s="4" t="s">
        <v>2473</v>
      </c>
      <c r="CQD3" s="4" t="s">
        <v>2474</v>
      </c>
      <c r="CQE3" s="4" t="s">
        <v>2475</v>
      </c>
      <c r="CQF3" s="4" t="s">
        <v>2476</v>
      </c>
      <c r="CQG3" s="4" t="s">
        <v>2477</v>
      </c>
      <c r="CQH3" s="4" t="s">
        <v>2478</v>
      </c>
      <c r="CQI3" s="4" t="s">
        <v>2479</v>
      </c>
      <c r="CQJ3" s="4" t="s">
        <v>2480</v>
      </c>
      <c r="CQK3" s="4" t="s">
        <v>2481</v>
      </c>
      <c r="CQL3" s="4" t="s">
        <v>2482</v>
      </c>
      <c r="CQM3" s="4" t="s">
        <v>2483</v>
      </c>
      <c r="CQN3" s="4" t="s">
        <v>2484</v>
      </c>
      <c r="CQO3" s="4" t="s">
        <v>2485</v>
      </c>
      <c r="CQP3" s="4" t="s">
        <v>2486</v>
      </c>
      <c r="CQQ3" s="4" t="s">
        <v>2487</v>
      </c>
      <c r="CQR3" s="4" t="s">
        <v>2488</v>
      </c>
      <c r="CQS3" s="4" t="s">
        <v>2489</v>
      </c>
      <c r="CQT3" s="4" t="s">
        <v>2490</v>
      </c>
      <c r="CQU3" s="4" t="s">
        <v>2491</v>
      </c>
      <c r="CQV3" s="4" t="s">
        <v>2492</v>
      </c>
      <c r="CQW3" s="4" t="s">
        <v>2493</v>
      </c>
      <c r="CQX3" s="4" t="s">
        <v>2494</v>
      </c>
      <c r="CQY3" s="4" t="s">
        <v>2495</v>
      </c>
      <c r="CQZ3" s="4" t="s">
        <v>2496</v>
      </c>
      <c r="CRA3" s="4" t="s">
        <v>2497</v>
      </c>
      <c r="CRB3" s="4" t="s">
        <v>2498</v>
      </c>
      <c r="CRC3" s="4" t="s">
        <v>2499</v>
      </c>
      <c r="CRD3" s="4" t="s">
        <v>2500</v>
      </c>
      <c r="CRE3" s="4" t="s">
        <v>2501</v>
      </c>
      <c r="CRF3" s="4" t="s">
        <v>2502</v>
      </c>
      <c r="CRG3" s="4" t="s">
        <v>2503</v>
      </c>
      <c r="CRH3" s="4" t="s">
        <v>2504</v>
      </c>
      <c r="CRI3" s="4" t="s">
        <v>2505</v>
      </c>
      <c r="CRJ3" s="4" t="s">
        <v>2506</v>
      </c>
      <c r="CRK3" s="4" t="s">
        <v>2507</v>
      </c>
      <c r="CRL3" s="4" t="s">
        <v>2508</v>
      </c>
      <c r="CRM3" s="4" t="s">
        <v>2509</v>
      </c>
      <c r="CRN3" s="4" t="s">
        <v>2510</v>
      </c>
      <c r="CRO3" s="4" t="s">
        <v>2511</v>
      </c>
      <c r="CRP3" s="4" t="s">
        <v>2512</v>
      </c>
      <c r="CRQ3" s="4" t="s">
        <v>2513</v>
      </c>
      <c r="CRR3" s="4" t="s">
        <v>2514</v>
      </c>
      <c r="CRS3" s="4" t="s">
        <v>2515</v>
      </c>
      <c r="CRT3" s="4" t="s">
        <v>2516</v>
      </c>
      <c r="CRU3" s="4" t="s">
        <v>2517</v>
      </c>
      <c r="CRV3" s="4" t="s">
        <v>2518</v>
      </c>
      <c r="CRW3" s="4" t="s">
        <v>2519</v>
      </c>
      <c r="CRX3" s="4" t="s">
        <v>2520</v>
      </c>
      <c r="CRY3" s="4" t="s">
        <v>2521</v>
      </c>
      <c r="CRZ3" s="4" t="s">
        <v>2522</v>
      </c>
      <c r="CSA3" s="4" t="s">
        <v>2523</v>
      </c>
      <c r="CSB3" s="4" t="s">
        <v>2524</v>
      </c>
      <c r="CSC3" s="4" t="s">
        <v>2525</v>
      </c>
      <c r="CSD3" s="4" t="s">
        <v>2526</v>
      </c>
      <c r="CSE3" s="4" t="s">
        <v>2527</v>
      </c>
      <c r="CSF3" s="4" t="s">
        <v>2528</v>
      </c>
      <c r="CSG3" s="4" t="s">
        <v>2529</v>
      </c>
      <c r="CSH3" s="4" t="s">
        <v>2530</v>
      </c>
      <c r="CSI3" s="4" t="s">
        <v>2531</v>
      </c>
      <c r="CSJ3" s="4" t="s">
        <v>2532</v>
      </c>
      <c r="CSK3" s="4" t="s">
        <v>2533</v>
      </c>
      <c r="CSL3" s="4" t="s">
        <v>2534</v>
      </c>
      <c r="CSM3" s="4" t="s">
        <v>2535</v>
      </c>
      <c r="CSN3" s="4" t="s">
        <v>2536</v>
      </c>
      <c r="CSO3" s="4" t="s">
        <v>2537</v>
      </c>
      <c r="CSP3" s="4" t="s">
        <v>2538</v>
      </c>
      <c r="CSQ3" s="4" t="s">
        <v>2539</v>
      </c>
      <c r="CSR3" s="4" t="s">
        <v>2540</v>
      </c>
      <c r="CSS3" s="4" t="s">
        <v>2541</v>
      </c>
      <c r="CST3" s="4" t="s">
        <v>2542</v>
      </c>
      <c r="CSU3" s="4" t="s">
        <v>2543</v>
      </c>
      <c r="CSV3" s="4" t="s">
        <v>2544</v>
      </c>
      <c r="CSW3" s="4" t="s">
        <v>2545</v>
      </c>
      <c r="CSX3" s="4" t="s">
        <v>2546</v>
      </c>
      <c r="CSY3" s="4" t="s">
        <v>2547</v>
      </c>
      <c r="CSZ3" s="4" t="s">
        <v>2548</v>
      </c>
      <c r="CTA3" s="4" t="s">
        <v>2549</v>
      </c>
      <c r="CTB3" s="4" t="s">
        <v>2550</v>
      </c>
      <c r="CTC3" s="4" t="s">
        <v>2551</v>
      </c>
      <c r="CTD3" s="4" t="s">
        <v>2552</v>
      </c>
      <c r="CTE3" s="4" t="s">
        <v>2553</v>
      </c>
      <c r="CTF3" s="4" t="s">
        <v>2554</v>
      </c>
      <c r="CTG3" s="4" t="s">
        <v>2555</v>
      </c>
      <c r="CTH3" s="4" t="s">
        <v>2556</v>
      </c>
      <c r="CTI3" s="4" t="s">
        <v>2557</v>
      </c>
      <c r="CTJ3" s="4" t="s">
        <v>2558</v>
      </c>
      <c r="CTK3" s="4" t="s">
        <v>2559</v>
      </c>
      <c r="CTL3" s="4" t="s">
        <v>2560</v>
      </c>
      <c r="CTM3" s="4" t="s">
        <v>2561</v>
      </c>
      <c r="CTN3" s="4" t="s">
        <v>2562</v>
      </c>
      <c r="CTO3" s="4" t="s">
        <v>2563</v>
      </c>
      <c r="CTP3" s="4" t="s">
        <v>2564</v>
      </c>
      <c r="CTQ3" s="4" t="s">
        <v>2565</v>
      </c>
      <c r="CTR3" s="4" t="s">
        <v>2566</v>
      </c>
      <c r="CTS3" s="4" t="s">
        <v>2567</v>
      </c>
      <c r="CTT3" s="4" t="s">
        <v>2568</v>
      </c>
      <c r="CTU3" s="4" t="s">
        <v>2569</v>
      </c>
      <c r="CTV3" s="4" t="s">
        <v>2570</v>
      </c>
      <c r="CTW3" s="4" t="s">
        <v>2571</v>
      </c>
      <c r="CTX3" s="4" t="s">
        <v>2572</v>
      </c>
      <c r="CTY3" s="4" t="s">
        <v>2573</v>
      </c>
      <c r="CTZ3" s="4" t="s">
        <v>2574</v>
      </c>
      <c r="CUA3" s="4" t="s">
        <v>2575</v>
      </c>
      <c r="CUB3" s="4" t="s">
        <v>2576</v>
      </c>
      <c r="CUC3" s="4" t="s">
        <v>2577</v>
      </c>
      <c r="CUD3" s="4" t="s">
        <v>2578</v>
      </c>
      <c r="CUE3" s="4" t="s">
        <v>2579</v>
      </c>
      <c r="CUF3" s="4" t="s">
        <v>2580</v>
      </c>
      <c r="CUG3" s="4" t="s">
        <v>2581</v>
      </c>
      <c r="CUH3" s="4" t="s">
        <v>2582</v>
      </c>
      <c r="CUI3" s="4" t="s">
        <v>2583</v>
      </c>
      <c r="CUJ3" s="4" t="s">
        <v>2584</v>
      </c>
      <c r="CUK3" s="4" t="s">
        <v>2585</v>
      </c>
      <c r="CUL3" s="4" t="s">
        <v>2586</v>
      </c>
      <c r="CUM3" s="4" t="s">
        <v>2587</v>
      </c>
      <c r="CUN3" s="4" t="s">
        <v>2588</v>
      </c>
      <c r="CUO3" s="4" t="s">
        <v>2589</v>
      </c>
      <c r="CUP3" s="4" t="s">
        <v>2590</v>
      </c>
      <c r="CUQ3" s="4" t="s">
        <v>2591</v>
      </c>
      <c r="CUR3" s="4" t="s">
        <v>2592</v>
      </c>
      <c r="CUS3" s="4" t="s">
        <v>2593</v>
      </c>
      <c r="CUT3" s="4" t="s">
        <v>2594</v>
      </c>
      <c r="CUU3" s="4" t="s">
        <v>2595</v>
      </c>
      <c r="CUV3" s="4" t="s">
        <v>2596</v>
      </c>
      <c r="CUW3" s="4" t="s">
        <v>2597</v>
      </c>
      <c r="CUX3" s="4" t="s">
        <v>2598</v>
      </c>
      <c r="CUY3" s="4" t="s">
        <v>2599</v>
      </c>
      <c r="CUZ3" s="4" t="s">
        <v>2600</v>
      </c>
      <c r="CVA3" s="4" t="s">
        <v>2601</v>
      </c>
      <c r="CVB3" s="4" t="s">
        <v>2602</v>
      </c>
      <c r="CVC3" s="4" t="s">
        <v>2603</v>
      </c>
      <c r="CVD3" s="4" t="s">
        <v>2604</v>
      </c>
      <c r="CVE3" s="4" t="s">
        <v>2605</v>
      </c>
      <c r="CVF3" s="4" t="s">
        <v>2606</v>
      </c>
      <c r="CVG3" s="4" t="s">
        <v>2607</v>
      </c>
      <c r="CVH3" s="4" t="s">
        <v>2608</v>
      </c>
      <c r="CVI3" s="4" t="s">
        <v>2609</v>
      </c>
      <c r="CVJ3" s="4" t="s">
        <v>2610</v>
      </c>
      <c r="CVK3" s="4" t="s">
        <v>2611</v>
      </c>
      <c r="CVL3" s="4" t="s">
        <v>2612</v>
      </c>
      <c r="CVM3" s="4" t="s">
        <v>2613</v>
      </c>
      <c r="CVN3" s="4" t="s">
        <v>2614</v>
      </c>
      <c r="CVO3" s="4" t="s">
        <v>2615</v>
      </c>
      <c r="CVP3" s="4" t="s">
        <v>2616</v>
      </c>
      <c r="CVQ3" s="4" t="s">
        <v>2617</v>
      </c>
      <c r="CVR3" s="4" t="s">
        <v>2618</v>
      </c>
      <c r="CVS3" s="4" t="s">
        <v>2619</v>
      </c>
      <c r="CVT3" s="4" t="s">
        <v>2620</v>
      </c>
      <c r="CVU3" s="4" t="s">
        <v>2621</v>
      </c>
      <c r="CVV3" s="4" t="s">
        <v>2622</v>
      </c>
      <c r="CVW3" s="4" t="s">
        <v>2623</v>
      </c>
      <c r="CVX3" s="4" t="s">
        <v>2624</v>
      </c>
      <c r="CVY3" s="4" t="s">
        <v>2625</v>
      </c>
      <c r="CVZ3" s="4" t="s">
        <v>2626</v>
      </c>
      <c r="CWA3" s="4" t="s">
        <v>2627</v>
      </c>
      <c r="CWB3" s="4" t="s">
        <v>2628</v>
      </c>
      <c r="CWC3" s="4" t="s">
        <v>2629</v>
      </c>
      <c r="CWD3" s="4" t="s">
        <v>2630</v>
      </c>
      <c r="CWE3" s="4" t="s">
        <v>2631</v>
      </c>
      <c r="CWF3" s="4" t="s">
        <v>2632</v>
      </c>
      <c r="CWG3" s="4" t="s">
        <v>2633</v>
      </c>
      <c r="CWH3" s="4" t="s">
        <v>2634</v>
      </c>
      <c r="CWI3" s="4" t="s">
        <v>2635</v>
      </c>
      <c r="CWJ3" s="4" t="s">
        <v>2636</v>
      </c>
      <c r="CWK3" s="4" t="s">
        <v>2637</v>
      </c>
      <c r="CWL3" s="4" t="s">
        <v>2638</v>
      </c>
      <c r="CWM3" s="4" t="s">
        <v>2639</v>
      </c>
      <c r="CWN3" s="4" t="s">
        <v>2640</v>
      </c>
      <c r="CWO3" s="4" t="s">
        <v>2641</v>
      </c>
      <c r="CWP3" s="4" t="s">
        <v>2642</v>
      </c>
      <c r="CWQ3" s="4" t="s">
        <v>2643</v>
      </c>
      <c r="CWR3" s="4" t="s">
        <v>2644</v>
      </c>
      <c r="CWS3" s="4" t="s">
        <v>2645</v>
      </c>
      <c r="CWT3" s="4" t="s">
        <v>2646</v>
      </c>
      <c r="CWU3" s="4" t="s">
        <v>2647</v>
      </c>
      <c r="CWV3" s="4" t="s">
        <v>2648</v>
      </c>
      <c r="CWW3" s="4" t="s">
        <v>2649</v>
      </c>
      <c r="CWX3" s="4" t="s">
        <v>2650</v>
      </c>
      <c r="CWY3" s="4" t="s">
        <v>2651</v>
      </c>
      <c r="CWZ3" s="4" t="s">
        <v>2652</v>
      </c>
      <c r="CXA3" s="4" t="s">
        <v>2653</v>
      </c>
      <c r="CXB3" s="4" t="s">
        <v>2654</v>
      </c>
      <c r="CXC3" s="4" t="s">
        <v>2655</v>
      </c>
      <c r="CXD3" s="4" t="s">
        <v>2656</v>
      </c>
      <c r="CXE3" s="4" t="s">
        <v>2657</v>
      </c>
      <c r="CXF3" s="4" t="s">
        <v>2658</v>
      </c>
      <c r="CXG3" s="4" t="s">
        <v>2659</v>
      </c>
      <c r="CXH3" s="4" t="s">
        <v>2660</v>
      </c>
      <c r="CXI3" s="4" t="s">
        <v>2661</v>
      </c>
      <c r="CXJ3" s="4" t="s">
        <v>2662</v>
      </c>
      <c r="CXK3" s="4" t="s">
        <v>2663</v>
      </c>
      <c r="CXL3" s="4" t="s">
        <v>2664</v>
      </c>
      <c r="CXM3" s="4" t="s">
        <v>2665</v>
      </c>
      <c r="CXN3" s="4" t="s">
        <v>2666</v>
      </c>
      <c r="CXO3" s="4" t="s">
        <v>2667</v>
      </c>
      <c r="CXP3" s="4" t="s">
        <v>2668</v>
      </c>
      <c r="CXQ3" s="4" t="s">
        <v>2669</v>
      </c>
      <c r="CXR3" s="4" t="s">
        <v>2670</v>
      </c>
      <c r="CXS3" s="4" t="s">
        <v>2671</v>
      </c>
      <c r="CXT3" s="4" t="s">
        <v>2672</v>
      </c>
      <c r="CXU3" s="4" t="s">
        <v>2673</v>
      </c>
      <c r="CXV3" s="4" t="s">
        <v>2674</v>
      </c>
      <c r="CXW3" s="4" t="s">
        <v>2675</v>
      </c>
      <c r="CXX3" s="4" t="s">
        <v>2676</v>
      </c>
      <c r="CXY3" s="4" t="s">
        <v>2677</v>
      </c>
      <c r="CXZ3" s="4" t="s">
        <v>2678</v>
      </c>
      <c r="CYA3" s="4" t="s">
        <v>2679</v>
      </c>
      <c r="CYB3" s="4" t="s">
        <v>2680</v>
      </c>
      <c r="CYC3" s="4" t="s">
        <v>2681</v>
      </c>
      <c r="CYD3" s="4" t="s">
        <v>2682</v>
      </c>
      <c r="CYE3" s="4" t="s">
        <v>2683</v>
      </c>
      <c r="CYF3" s="4" t="s">
        <v>2684</v>
      </c>
      <c r="CYG3" s="4" t="s">
        <v>2685</v>
      </c>
      <c r="CYH3" s="4" t="s">
        <v>2686</v>
      </c>
      <c r="CYI3" s="4" t="s">
        <v>2687</v>
      </c>
      <c r="CYJ3" s="4" t="s">
        <v>2688</v>
      </c>
      <c r="CYK3" s="4" t="s">
        <v>2689</v>
      </c>
      <c r="CYL3" s="4" t="s">
        <v>2690</v>
      </c>
      <c r="CYM3" s="4" t="s">
        <v>2691</v>
      </c>
      <c r="CYN3" s="4" t="s">
        <v>2692</v>
      </c>
      <c r="CYO3" s="4" t="s">
        <v>2693</v>
      </c>
      <c r="CYP3" s="4" t="s">
        <v>2694</v>
      </c>
      <c r="CYQ3" s="4" t="s">
        <v>2695</v>
      </c>
      <c r="CYR3" s="4" t="s">
        <v>2696</v>
      </c>
      <c r="CYS3" s="4" t="s">
        <v>2697</v>
      </c>
      <c r="CYT3" s="4" t="s">
        <v>2698</v>
      </c>
      <c r="CYU3" s="4" t="s">
        <v>2699</v>
      </c>
      <c r="CYV3" s="4" t="s">
        <v>2700</v>
      </c>
      <c r="CYW3" s="4" t="s">
        <v>2701</v>
      </c>
      <c r="CYX3" s="4" t="s">
        <v>2702</v>
      </c>
      <c r="CYY3" s="4" t="s">
        <v>2703</v>
      </c>
      <c r="CYZ3" s="4" t="s">
        <v>2704</v>
      </c>
      <c r="CZA3" s="4" t="s">
        <v>2705</v>
      </c>
      <c r="CZB3" s="4" t="s">
        <v>2706</v>
      </c>
      <c r="CZC3" s="4" t="s">
        <v>2707</v>
      </c>
      <c r="CZD3" s="4" t="s">
        <v>2708</v>
      </c>
      <c r="CZE3" s="4" t="s">
        <v>2709</v>
      </c>
      <c r="CZF3" s="4" t="s">
        <v>2710</v>
      </c>
      <c r="CZG3" s="4" t="s">
        <v>2711</v>
      </c>
      <c r="CZH3" s="4" t="s">
        <v>2712</v>
      </c>
      <c r="CZI3" s="4" t="s">
        <v>2713</v>
      </c>
      <c r="CZJ3" s="4" t="s">
        <v>2714</v>
      </c>
      <c r="CZK3" s="4" t="s">
        <v>2715</v>
      </c>
      <c r="CZL3" s="4" t="s">
        <v>2716</v>
      </c>
      <c r="CZM3" s="4" t="s">
        <v>2717</v>
      </c>
      <c r="CZN3" s="4" t="s">
        <v>2718</v>
      </c>
      <c r="CZO3" s="4" t="s">
        <v>2719</v>
      </c>
      <c r="CZP3" s="4" t="s">
        <v>2720</v>
      </c>
      <c r="CZQ3" s="4" t="s">
        <v>2721</v>
      </c>
      <c r="CZR3" s="4" t="s">
        <v>2722</v>
      </c>
      <c r="CZS3" s="4" t="s">
        <v>2723</v>
      </c>
      <c r="CZT3" s="4" t="s">
        <v>2724</v>
      </c>
      <c r="CZU3" s="4" t="s">
        <v>2725</v>
      </c>
      <c r="CZV3" s="4" t="s">
        <v>2726</v>
      </c>
      <c r="CZW3" s="4" t="s">
        <v>2727</v>
      </c>
      <c r="CZX3" s="4" t="s">
        <v>2728</v>
      </c>
      <c r="CZY3" s="4" t="s">
        <v>2729</v>
      </c>
      <c r="CZZ3" s="4" t="s">
        <v>2730</v>
      </c>
      <c r="DAA3" s="4" t="s">
        <v>2731</v>
      </c>
      <c r="DAB3" s="4" t="s">
        <v>2732</v>
      </c>
      <c r="DAC3" s="4" t="s">
        <v>2733</v>
      </c>
      <c r="DAD3" s="4" t="s">
        <v>2734</v>
      </c>
      <c r="DAE3" s="4" t="s">
        <v>2735</v>
      </c>
      <c r="DAF3" s="4" t="s">
        <v>2736</v>
      </c>
      <c r="DAG3" s="4" t="s">
        <v>2737</v>
      </c>
      <c r="DAH3" s="4" t="s">
        <v>2738</v>
      </c>
      <c r="DAI3" s="4" t="s">
        <v>2739</v>
      </c>
      <c r="DAJ3" s="4" t="s">
        <v>2740</v>
      </c>
      <c r="DAK3" s="4" t="s">
        <v>2741</v>
      </c>
      <c r="DAL3" s="4" t="s">
        <v>2742</v>
      </c>
      <c r="DAM3" s="4" t="s">
        <v>2743</v>
      </c>
      <c r="DAN3" s="4" t="s">
        <v>2744</v>
      </c>
      <c r="DAO3" s="4" t="s">
        <v>2745</v>
      </c>
      <c r="DAP3" s="4" t="s">
        <v>2746</v>
      </c>
      <c r="DAQ3" s="4" t="s">
        <v>2747</v>
      </c>
      <c r="DAR3" s="4" t="s">
        <v>2748</v>
      </c>
      <c r="DAS3" s="4" t="s">
        <v>2749</v>
      </c>
      <c r="DAT3" s="4" t="s">
        <v>2750</v>
      </c>
      <c r="DAU3" s="4" t="s">
        <v>2751</v>
      </c>
      <c r="DAV3" s="4" t="s">
        <v>2752</v>
      </c>
      <c r="DAW3" s="4" t="s">
        <v>2753</v>
      </c>
      <c r="DAX3" s="4" t="s">
        <v>2754</v>
      </c>
      <c r="DAY3" s="4" t="s">
        <v>2755</v>
      </c>
      <c r="DAZ3" s="4" t="s">
        <v>2756</v>
      </c>
      <c r="DBA3" s="4" t="s">
        <v>2757</v>
      </c>
      <c r="DBB3" s="4" t="s">
        <v>2758</v>
      </c>
      <c r="DBC3" s="4" t="s">
        <v>2759</v>
      </c>
      <c r="DBD3" s="4" t="s">
        <v>2760</v>
      </c>
      <c r="DBE3" s="4" t="s">
        <v>2761</v>
      </c>
      <c r="DBF3" s="4" t="s">
        <v>2762</v>
      </c>
      <c r="DBG3" s="4" t="s">
        <v>2763</v>
      </c>
      <c r="DBH3" s="4" t="s">
        <v>2764</v>
      </c>
      <c r="DBI3" s="4" t="s">
        <v>2765</v>
      </c>
      <c r="DBJ3" s="4" t="s">
        <v>2766</v>
      </c>
      <c r="DBK3" s="4" t="s">
        <v>2767</v>
      </c>
      <c r="DBL3" s="4" t="s">
        <v>2768</v>
      </c>
      <c r="DBM3" s="4" t="s">
        <v>2769</v>
      </c>
      <c r="DBN3" s="4" t="s">
        <v>2770</v>
      </c>
      <c r="DBO3" s="4" t="s">
        <v>2771</v>
      </c>
      <c r="DBP3" s="4" t="s">
        <v>2772</v>
      </c>
      <c r="DBQ3" s="4" t="s">
        <v>2773</v>
      </c>
      <c r="DBR3" s="4" t="s">
        <v>2774</v>
      </c>
      <c r="DBS3" s="4" t="s">
        <v>2775</v>
      </c>
      <c r="DBT3" s="4" t="s">
        <v>2776</v>
      </c>
      <c r="DBU3" s="4" t="s">
        <v>2777</v>
      </c>
      <c r="DBV3" s="4" t="s">
        <v>2778</v>
      </c>
      <c r="DBW3" s="4" t="s">
        <v>2779</v>
      </c>
      <c r="DBX3" s="4" t="s">
        <v>2780</v>
      </c>
      <c r="DBY3" s="4" t="s">
        <v>2781</v>
      </c>
      <c r="DBZ3" s="4" t="s">
        <v>2782</v>
      </c>
      <c r="DCA3" s="4" t="s">
        <v>2783</v>
      </c>
      <c r="DCB3" s="4" t="s">
        <v>2784</v>
      </c>
      <c r="DCC3" s="4" t="s">
        <v>2785</v>
      </c>
      <c r="DCD3" s="4" t="s">
        <v>2786</v>
      </c>
      <c r="DCE3" s="4" t="s">
        <v>2787</v>
      </c>
      <c r="DCF3" s="4" t="s">
        <v>2788</v>
      </c>
      <c r="DCG3" s="4" t="s">
        <v>2789</v>
      </c>
      <c r="DCH3" s="4" t="s">
        <v>2790</v>
      </c>
      <c r="DCI3" s="4" t="s">
        <v>2791</v>
      </c>
      <c r="DCJ3" s="4" t="s">
        <v>2792</v>
      </c>
      <c r="DCK3" s="4" t="s">
        <v>2793</v>
      </c>
      <c r="DCL3" s="4" t="s">
        <v>2794</v>
      </c>
      <c r="DCM3" s="4" t="s">
        <v>2795</v>
      </c>
      <c r="DCN3" s="4" t="s">
        <v>2796</v>
      </c>
      <c r="DCO3" s="4" t="s">
        <v>2797</v>
      </c>
      <c r="DCP3" s="4" t="s">
        <v>2798</v>
      </c>
      <c r="DCQ3" s="4" t="s">
        <v>2799</v>
      </c>
      <c r="DCR3" s="4" t="s">
        <v>2800</v>
      </c>
      <c r="DCS3" s="4" t="s">
        <v>2801</v>
      </c>
      <c r="DCT3" s="4" t="s">
        <v>2802</v>
      </c>
      <c r="DCU3" s="4" t="s">
        <v>2803</v>
      </c>
      <c r="DCV3" s="4" t="s">
        <v>2804</v>
      </c>
      <c r="DCW3" s="4" t="s">
        <v>2805</v>
      </c>
      <c r="DCX3" s="4" t="s">
        <v>2806</v>
      </c>
      <c r="DCY3" s="4" t="s">
        <v>2807</v>
      </c>
      <c r="DCZ3" s="4" t="s">
        <v>2808</v>
      </c>
      <c r="DDA3" s="4" t="s">
        <v>2809</v>
      </c>
      <c r="DDB3" s="4" t="s">
        <v>2810</v>
      </c>
      <c r="DDC3" s="4" t="s">
        <v>2811</v>
      </c>
      <c r="DDD3" s="4" t="s">
        <v>2812</v>
      </c>
      <c r="DDE3" s="4" t="s">
        <v>2813</v>
      </c>
      <c r="DDF3" s="4" t="s">
        <v>2814</v>
      </c>
      <c r="DDG3" s="4" t="s">
        <v>2815</v>
      </c>
      <c r="DDH3" s="4" t="s">
        <v>2816</v>
      </c>
      <c r="DDI3" s="4" t="s">
        <v>2817</v>
      </c>
      <c r="DDJ3" s="4" t="s">
        <v>2818</v>
      </c>
      <c r="DDK3" s="4" t="s">
        <v>2819</v>
      </c>
      <c r="DDL3" s="4" t="s">
        <v>2820</v>
      </c>
      <c r="DDM3" s="4" t="s">
        <v>2821</v>
      </c>
      <c r="DDN3" s="4" t="s">
        <v>2822</v>
      </c>
      <c r="DDO3" s="4" t="s">
        <v>2823</v>
      </c>
      <c r="DDP3" s="4" t="s">
        <v>2824</v>
      </c>
      <c r="DDQ3" s="4" t="s">
        <v>2825</v>
      </c>
      <c r="DDR3" s="4" t="s">
        <v>2826</v>
      </c>
      <c r="DDS3" s="4" t="s">
        <v>2827</v>
      </c>
      <c r="DDT3" s="4" t="s">
        <v>2828</v>
      </c>
      <c r="DDU3" s="4" t="s">
        <v>2829</v>
      </c>
      <c r="DDV3" s="4" t="s">
        <v>2830</v>
      </c>
      <c r="DDW3" s="4" t="s">
        <v>2831</v>
      </c>
      <c r="DDX3" s="4" t="s">
        <v>2832</v>
      </c>
      <c r="DDY3" s="4" t="s">
        <v>2833</v>
      </c>
      <c r="DDZ3" s="4" t="s">
        <v>2834</v>
      </c>
      <c r="DEA3" s="4" t="s">
        <v>2835</v>
      </c>
      <c r="DEB3" s="4" t="s">
        <v>2836</v>
      </c>
      <c r="DEC3" s="4" t="s">
        <v>2837</v>
      </c>
      <c r="DED3" s="4" t="s">
        <v>2838</v>
      </c>
      <c r="DEE3" s="4" t="s">
        <v>2839</v>
      </c>
      <c r="DEF3" s="4" t="s">
        <v>2840</v>
      </c>
      <c r="DEG3" s="4" t="s">
        <v>2841</v>
      </c>
      <c r="DEH3" s="4" t="s">
        <v>2842</v>
      </c>
      <c r="DEI3" s="4" t="s">
        <v>2843</v>
      </c>
      <c r="DEJ3" s="4" t="s">
        <v>2844</v>
      </c>
      <c r="DEK3" s="4" t="s">
        <v>2845</v>
      </c>
      <c r="DEL3" s="4" t="s">
        <v>2846</v>
      </c>
      <c r="DEM3" s="4" t="s">
        <v>2847</v>
      </c>
      <c r="DEN3" s="4" t="s">
        <v>2848</v>
      </c>
      <c r="DEO3" s="4" t="s">
        <v>2849</v>
      </c>
      <c r="DEP3" s="4" t="s">
        <v>2850</v>
      </c>
      <c r="DEQ3" s="4" t="s">
        <v>2851</v>
      </c>
      <c r="DER3" s="4" t="s">
        <v>2852</v>
      </c>
      <c r="DES3" s="4" t="s">
        <v>2853</v>
      </c>
      <c r="DET3" s="4" t="s">
        <v>2854</v>
      </c>
      <c r="DEU3" s="4" t="s">
        <v>2855</v>
      </c>
      <c r="DEV3" s="4" t="s">
        <v>2856</v>
      </c>
      <c r="DEW3" s="4" t="s">
        <v>2857</v>
      </c>
      <c r="DEX3" s="4" t="s">
        <v>2858</v>
      </c>
      <c r="DEY3" s="4" t="s">
        <v>2859</v>
      </c>
      <c r="DEZ3" s="4" t="s">
        <v>2860</v>
      </c>
      <c r="DFA3" s="4" t="s">
        <v>2861</v>
      </c>
      <c r="DFB3" s="4" t="s">
        <v>2862</v>
      </c>
      <c r="DFC3" s="4" t="s">
        <v>2863</v>
      </c>
      <c r="DFD3" s="4" t="s">
        <v>2864</v>
      </c>
      <c r="DFE3" s="4" t="s">
        <v>2865</v>
      </c>
      <c r="DFF3" s="4" t="s">
        <v>2866</v>
      </c>
      <c r="DFG3" s="4" t="s">
        <v>2867</v>
      </c>
      <c r="DFH3" s="4" t="s">
        <v>2868</v>
      </c>
      <c r="DFI3" s="4" t="s">
        <v>2869</v>
      </c>
      <c r="DFJ3" s="4" t="s">
        <v>2870</v>
      </c>
      <c r="DFK3" s="4" t="s">
        <v>2871</v>
      </c>
      <c r="DFL3" s="4" t="s">
        <v>2872</v>
      </c>
      <c r="DFM3" s="4" t="s">
        <v>2873</v>
      </c>
      <c r="DFN3" s="4" t="s">
        <v>2874</v>
      </c>
      <c r="DFO3" s="4" t="s">
        <v>2875</v>
      </c>
      <c r="DFP3" s="4" t="s">
        <v>2876</v>
      </c>
      <c r="DFQ3" s="4" t="s">
        <v>2877</v>
      </c>
      <c r="DFR3" s="4" t="s">
        <v>2878</v>
      </c>
      <c r="DFS3" s="4" t="s">
        <v>2879</v>
      </c>
      <c r="DFT3" s="4" t="s">
        <v>2880</v>
      </c>
      <c r="DFU3" s="4" t="s">
        <v>2881</v>
      </c>
      <c r="DFV3" s="4" t="s">
        <v>2882</v>
      </c>
      <c r="DFW3" s="4" t="s">
        <v>2883</v>
      </c>
      <c r="DFX3" s="4" t="s">
        <v>2884</v>
      </c>
      <c r="DFY3" s="4" t="s">
        <v>2885</v>
      </c>
      <c r="DFZ3" s="4" t="s">
        <v>2886</v>
      </c>
      <c r="DGA3" s="4" t="s">
        <v>2887</v>
      </c>
      <c r="DGB3" s="4" t="s">
        <v>2888</v>
      </c>
      <c r="DGC3" s="4" t="s">
        <v>2889</v>
      </c>
      <c r="DGD3" s="4" t="s">
        <v>2890</v>
      </c>
      <c r="DGE3" s="4" t="s">
        <v>2891</v>
      </c>
      <c r="DGF3" s="4" t="s">
        <v>2892</v>
      </c>
      <c r="DGG3" s="4" t="s">
        <v>2893</v>
      </c>
      <c r="DGH3" s="4" t="s">
        <v>2894</v>
      </c>
      <c r="DGI3" s="4" t="s">
        <v>2895</v>
      </c>
      <c r="DGJ3" s="4" t="s">
        <v>2896</v>
      </c>
      <c r="DGK3" s="4" t="s">
        <v>2897</v>
      </c>
      <c r="DGL3" s="4" t="s">
        <v>2898</v>
      </c>
      <c r="DGM3" s="4" t="s">
        <v>2899</v>
      </c>
      <c r="DGN3" s="4" t="s">
        <v>2900</v>
      </c>
      <c r="DGO3" s="4" t="s">
        <v>2901</v>
      </c>
      <c r="DGP3" s="4" t="s">
        <v>2902</v>
      </c>
      <c r="DGQ3" s="4" t="s">
        <v>2903</v>
      </c>
      <c r="DGR3" s="4" t="s">
        <v>2904</v>
      </c>
      <c r="DGS3" s="4" t="s">
        <v>2905</v>
      </c>
      <c r="DGT3" s="4" t="s">
        <v>2906</v>
      </c>
      <c r="DGU3" s="4" t="s">
        <v>2907</v>
      </c>
      <c r="DGV3" s="4" t="s">
        <v>2908</v>
      </c>
      <c r="DGW3" s="4" t="s">
        <v>2909</v>
      </c>
      <c r="DGX3" s="4" t="s">
        <v>2910</v>
      </c>
      <c r="DGY3" s="4" t="s">
        <v>2911</v>
      </c>
      <c r="DGZ3" s="4" t="s">
        <v>2912</v>
      </c>
      <c r="DHA3" s="4" t="s">
        <v>2913</v>
      </c>
      <c r="DHB3" s="4" t="s">
        <v>2914</v>
      </c>
      <c r="DHC3" s="4" t="s">
        <v>2915</v>
      </c>
      <c r="DHD3" s="4" t="s">
        <v>2916</v>
      </c>
      <c r="DHE3" s="4" t="s">
        <v>2917</v>
      </c>
      <c r="DHF3" s="4" t="s">
        <v>2918</v>
      </c>
      <c r="DHG3" s="4" t="s">
        <v>2919</v>
      </c>
      <c r="DHH3" s="4" t="s">
        <v>2920</v>
      </c>
      <c r="DHI3" s="4" t="s">
        <v>2921</v>
      </c>
      <c r="DHJ3" s="4" t="s">
        <v>2922</v>
      </c>
      <c r="DHK3" s="4" t="s">
        <v>2923</v>
      </c>
      <c r="DHL3" s="4" t="s">
        <v>2924</v>
      </c>
      <c r="DHM3" s="4" t="s">
        <v>2925</v>
      </c>
      <c r="DHN3" s="4" t="s">
        <v>2926</v>
      </c>
      <c r="DHO3" s="4" t="s">
        <v>2927</v>
      </c>
      <c r="DHP3" s="4" t="s">
        <v>2928</v>
      </c>
      <c r="DHQ3" s="4" t="s">
        <v>2929</v>
      </c>
      <c r="DHR3" s="4" t="s">
        <v>2930</v>
      </c>
      <c r="DHS3" s="4" t="s">
        <v>2931</v>
      </c>
      <c r="DHT3" s="4" t="s">
        <v>2932</v>
      </c>
      <c r="DHU3" s="4" t="s">
        <v>2933</v>
      </c>
      <c r="DHV3" s="4" t="s">
        <v>2934</v>
      </c>
      <c r="DHW3" s="4" t="s">
        <v>2935</v>
      </c>
      <c r="DHX3" s="4" t="s">
        <v>2936</v>
      </c>
      <c r="DHY3" s="4" t="s">
        <v>2937</v>
      </c>
      <c r="DHZ3" s="4" t="s">
        <v>2938</v>
      </c>
      <c r="DIA3" s="4" t="s">
        <v>2939</v>
      </c>
      <c r="DIB3" s="4" t="s">
        <v>2940</v>
      </c>
      <c r="DIC3" s="4" t="s">
        <v>2941</v>
      </c>
      <c r="DID3" s="4" t="s">
        <v>2942</v>
      </c>
      <c r="DIE3" s="4" t="s">
        <v>2943</v>
      </c>
      <c r="DIF3" s="4" t="s">
        <v>2944</v>
      </c>
      <c r="DIG3" s="4" t="s">
        <v>2945</v>
      </c>
      <c r="DIH3" s="4" t="s">
        <v>2946</v>
      </c>
      <c r="DII3" s="4" t="s">
        <v>2947</v>
      </c>
      <c r="DIJ3" s="4" t="s">
        <v>2948</v>
      </c>
      <c r="DIK3" s="4" t="s">
        <v>2949</v>
      </c>
      <c r="DIL3" s="4" t="s">
        <v>2950</v>
      </c>
      <c r="DIM3" s="4" t="s">
        <v>2951</v>
      </c>
      <c r="DIN3" s="4" t="s">
        <v>2952</v>
      </c>
      <c r="DIO3" s="4" t="s">
        <v>2953</v>
      </c>
      <c r="DIP3" s="4" t="s">
        <v>2954</v>
      </c>
      <c r="DIQ3" s="4" t="s">
        <v>2955</v>
      </c>
      <c r="DIR3" s="4" t="s">
        <v>2956</v>
      </c>
      <c r="DIS3" s="4" t="s">
        <v>2957</v>
      </c>
      <c r="DIT3" s="4" t="s">
        <v>2958</v>
      </c>
      <c r="DIU3" s="4" t="s">
        <v>2959</v>
      </c>
      <c r="DIV3" s="4" t="s">
        <v>2960</v>
      </c>
      <c r="DIW3" s="4" t="s">
        <v>2961</v>
      </c>
      <c r="DIX3" s="4" t="s">
        <v>2962</v>
      </c>
      <c r="DIY3" s="4" t="s">
        <v>2963</v>
      </c>
      <c r="DIZ3" s="4" t="s">
        <v>2964</v>
      </c>
      <c r="DJA3" s="4" t="s">
        <v>2965</v>
      </c>
      <c r="DJB3" s="4" t="s">
        <v>2966</v>
      </c>
      <c r="DJC3" s="4" t="s">
        <v>2967</v>
      </c>
      <c r="DJD3" s="4" t="s">
        <v>2968</v>
      </c>
      <c r="DJE3" s="4" t="s">
        <v>2969</v>
      </c>
      <c r="DJF3" s="4" t="s">
        <v>2970</v>
      </c>
      <c r="DJG3" s="4" t="s">
        <v>2971</v>
      </c>
      <c r="DJH3" s="4" t="s">
        <v>2972</v>
      </c>
      <c r="DJI3" s="4" t="s">
        <v>2973</v>
      </c>
      <c r="DJJ3" s="4" t="s">
        <v>2974</v>
      </c>
      <c r="DJK3" s="4" t="s">
        <v>2975</v>
      </c>
      <c r="DJL3" s="4" t="s">
        <v>2976</v>
      </c>
      <c r="DJM3" s="4" t="s">
        <v>2977</v>
      </c>
      <c r="DJN3" s="4" t="s">
        <v>2978</v>
      </c>
      <c r="DJO3" s="4" t="s">
        <v>2979</v>
      </c>
      <c r="DJP3" s="4" t="s">
        <v>2980</v>
      </c>
      <c r="DJQ3" s="4" t="s">
        <v>2981</v>
      </c>
      <c r="DJR3" s="4" t="s">
        <v>2982</v>
      </c>
      <c r="DJS3" s="4" t="s">
        <v>2983</v>
      </c>
      <c r="DJT3" s="4" t="s">
        <v>2984</v>
      </c>
      <c r="DJU3" s="4" t="s">
        <v>2985</v>
      </c>
      <c r="DJV3" s="4" t="s">
        <v>2986</v>
      </c>
      <c r="DJW3" s="4" t="s">
        <v>2987</v>
      </c>
      <c r="DJX3" s="4" t="s">
        <v>2988</v>
      </c>
      <c r="DJY3" s="4" t="s">
        <v>2989</v>
      </c>
      <c r="DJZ3" s="4" t="s">
        <v>2990</v>
      </c>
      <c r="DKA3" s="4" t="s">
        <v>2991</v>
      </c>
      <c r="DKB3" s="4" t="s">
        <v>2992</v>
      </c>
      <c r="DKC3" s="4" t="s">
        <v>2993</v>
      </c>
      <c r="DKD3" s="4" t="s">
        <v>2994</v>
      </c>
      <c r="DKE3" s="4" t="s">
        <v>2995</v>
      </c>
      <c r="DKF3" s="4" t="s">
        <v>2996</v>
      </c>
      <c r="DKG3" s="4" t="s">
        <v>2997</v>
      </c>
      <c r="DKH3" s="4" t="s">
        <v>2998</v>
      </c>
      <c r="DKI3" s="4" t="s">
        <v>2999</v>
      </c>
      <c r="DKJ3" s="4" t="s">
        <v>3000</v>
      </c>
      <c r="DKK3" s="4" t="s">
        <v>3001</v>
      </c>
      <c r="DKL3" s="4" t="s">
        <v>3002</v>
      </c>
      <c r="DKM3" s="4" t="s">
        <v>3003</v>
      </c>
      <c r="DKN3" s="4" t="s">
        <v>3004</v>
      </c>
      <c r="DKO3" s="4" t="s">
        <v>3005</v>
      </c>
      <c r="DKP3" s="4" t="s">
        <v>3006</v>
      </c>
      <c r="DKQ3" s="4" t="s">
        <v>3007</v>
      </c>
      <c r="DKR3" s="4" t="s">
        <v>3008</v>
      </c>
      <c r="DKS3" s="4" t="s">
        <v>3009</v>
      </c>
      <c r="DKT3" s="4" t="s">
        <v>3010</v>
      </c>
      <c r="DKU3" s="4" t="s">
        <v>3011</v>
      </c>
      <c r="DKV3" s="4" t="s">
        <v>3012</v>
      </c>
      <c r="DKW3" s="4" t="s">
        <v>3013</v>
      </c>
      <c r="DKX3" s="4" t="s">
        <v>3014</v>
      </c>
      <c r="DKY3" s="4" t="s">
        <v>3015</v>
      </c>
      <c r="DKZ3" s="4" t="s">
        <v>3016</v>
      </c>
      <c r="DLA3" s="4" t="s">
        <v>3017</v>
      </c>
      <c r="DLB3" s="4" t="s">
        <v>3018</v>
      </c>
      <c r="DLC3" s="4" t="s">
        <v>3019</v>
      </c>
      <c r="DLD3" s="4" t="s">
        <v>3020</v>
      </c>
      <c r="DLE3" s="4" t="s">
        <v>3021</v>
      </c>
      <c r="DLF3" s="4" t="s">
        <v>3022</v>
      </c>
      <c r="DLG3" s="4" t="s">
        <v>3023</v>
      </c>
      <c r="DLH3" s="4" t="s">
        <v>3024</v>
      </c>
      <c r="DLI3" s="4" t="s">
        <v>3025</v>
      </c>
      <c r="DLJ3" s="4" t="s">
        <v>3026</v>
      </c>
      <c r="DLK3" s="4" t="s">
        <v>3027</v>
      </c>
      <c r="DLL3" s="4" t="s">
        <v>3028</v>
      </c>
      <c r="DLM3" s="4" t="s">
        <v>3029</v>
      </c>
      <c r="DLN3" s="4" t="s">
        <v>3030</v>
      </c>
      <c r="DLO3" s="4" t="s">
        <v>3031</v>
      </c>
      <c r="DLP3" s="4" t="s">
        <v>3032</v>
      </c>
      <c r="DLQ3" s="4" t="s">
        <v>3033</v>
      </c>
      <c r="DLR3" s="4" t="s">
        <v>3034</v>
      </c>
      <c r="DLS3" s="4" t="s">
        <v>3035</v>
      </c>
      <c r="DLT3" s="4" t="s">
        <v>3036</v>
      </c>
      <c r="DLU3" s="4" t="s">
        <v>3037</v>
      </c>
      <c r="DLV3" s="4" t="s">
        <v>3038</v>
      </c>
      <c r="DLW3" s="4" t="s">
        <v>3039</v>
      </c>
      <c r="DLX3" s="4" t="s">
        <v>3040</v>
      </c>
      <c r="DLY3" s="4" t="s">
        <v>3041</v>
      </c>
      <c r="DLZ3" s="4" t="s">
        <v>3042</v>
      </c>
      <c r="DMA3" s="4" t="s">
        <v>3043</v>
      </c>
      <c r="DMB3" s="4" t="s">
        <v>3044</v>
      </c>
      <c r="DMC3" s="4" t="s">
        <v>3045</v>
      </c>
      <c r="DMD3" s="4" t="s">
        <v>3046</v>
      </c>
      <c r="DME3" s="4" t="s">
        <v>3047</v>
      </c>
      <c r="DMF3" s="4" t="s">
        <v>3048</v>
      </c>
      <c r="DMG3" s="4" t="s">
        <v>3049</v>
      </c>
      <c r="DMH3" s="4" t="s">
        <v>3050</v>
      </c>
      <c r="DMI3" s="4" t="s">
        <v>3051</v>
      </c>
      <c r="DMJ3" s="4" t="s">
        <v>3052</v>
      </c>
      <c r="DMK3" s="4" t="s">
        <v>3053</v>
      </c>
      <c r="DML3" s="4" t="s">
        <v>3054</v>
      </c>
      <c r="DMM3" s="4" t="s">
        <v>3055</v>
      </c>
      <c r="DMN3" s="4" t="s">
        <v>3056</v>
      </c>
      <c r="DMO3" s="4" t="s">
        <v>3057</v>
      </c>
      <c r="DMP3" s="4" t="s">
        <v>3058</v>
      </c>
      <c r="DMQ3" s="4" t="s">
        <v>3059</v>
      </c>
      <c r="DMR3" s="4" t="s">
        <v>3060</v>
      </c>
      <c r="DMS3" s="4" t="s">
        <v>3061</v>
      </c>
      <c r="DMT3" s="4" t="s">
        <v>3062</v>
      </c>
      <c r="DMU3" s="4" t="s">
        <v>3063</v>
      </c>
      <c r="DMV3" s="4" t="s">
        <v>3064</v>
      </c>
      <c r="DMW3" s="4" t="s">
        <v>3065</v>
      </c>
      <c r="DMX3" s="4" t="s">
        <v>3066</v>
      </c>
      <c r="DMY3" s="4" t="s">
        <v>3067</v>
      </c>
      <c r="DMZ3" s="4" t="s">
        <v>3068</v>
      </c>
      <c r="DNA3" s="4" t="s">
        <v>3069</v>
      </c>
      <c r="DNB3" s="4" t="s">
        <v>3070</v>
      </c>
      <c r="DNC3" s="4" t="s">
        <v>3071</v>
      </c>
      <c r="DND3" s="4" t="s">
        <v>3072</v>
      </c>
      <c r="DNE3" s="4" t="s">
        <v>3073</v>
      </c>
      <c r="DNF3" s="4" t="s">
        <v>3074</v>
      </c>
      <c r="DNG3" s="4" t="s">
        <v>3075</v>
      </c>
      <c r="DNH3" s="4" t="s">
        <v>3076</v>
      </c>
      <c r="DNI3" s="4" t="s">
        <v>3077</v>
      </c>
      <c r="DNJ3" s="4" t="s">
        <v>3078</v>
      </c>
      <c r="DNK3" s="4" t="s">
        <v>3079</v>
      </c>
      <c r="DNL3" s="4" t="s">
        <v>3080</v>
      </c>
      <c r="DNM3" s="4" t="s">
        <v>3081</v>
      </c>
      <c r="DNN3" s="4" t="s">
        <v>3082</v>
      </c>
      <c r="DNO3" s="4" t="s">
        <v>3083</v>
      </c>
      <c r="DNP3" s="4" t="s">
        <v>3084</v>
      </c>
      <c r="DNQ3" s="4" t="s">
        <v>3085</v>
      </c>
      <c r="DNR3" s="4" t="s">
        <v>3086</v>
      </c>
      <c r="DNS3" s="4" t="s">
        <v>3087</v>
      </c>
      <c r="DNT3" s="4" t="s">
        <v>3088</v>
      </c>
      <c r="DNU3" s="4" t="s">
        <v>3089</v>
      </c>
      <c r="DNV3" s="4" t="s">
        <v>3090</v>
      </c>
      <c r="DNW3" s="4" t="s">
        <v>3091</v>
      </c>
      <c r="DNX3" s="4" t="s">
        <v>3092</v>
      </c>
      <c r="DNY3" s="4" t="s">
        <v>3093</v>
      </c>
      <c r="DNZ3" s="4" t="s">
        <v>3094</v>
      </c>
      <c r="DOA3" s="4" t="s">
        <v>3095</v>
      </c>
      <c r="DOB3" s="4" t="s">
        <v>3096</v>
      </c>
      <c r="DOC3" s="4" t="s">
        <v>3097</v>
      </c>
      <c r="DOD3" s="4" t="s">
        <v>3098</v>
      </c>
      <c r="DOE3" s="4" t="s">
        <v>3099</v>
      </c>
      <c r="DOF3" s="4" t="s">
        <v>3100</v>
      </c>
      <c r="DOG3" s="4" t="s">
        <v>3101</v>
      </c>
      <c r="DOH3" s="4" t="s">
        <v>3102</v>
      </c>
      <c r="DOI3" s="4" t="s">
        <v>3103</v>
      </c>
      <c r="DOJ3" s="4" t="s">
        <v>3104</v>
      </c>
      <c r="DOK3" s="4" t="s">
        <v>3105</v>
      </c>
      <c r="DOL3" s="4" t="s">
        <v>3106</v>
      </c>
      <c r="DOM3" s="4" t="s">
        <v>3107</v>
      </c>
      <c r="DON3" s="4" t="s">
        <v>3108</v>
      </c>
      <c r="DOO3" s="4" t="s">
        <v>3109</v>
      </c>
      <c r="DOP3" s="4" t="s">
        <v>3110</v>
      </c>
      <c r="DOQ3" s="4" t="s">
        <v>3111</v>
      </c>
      <c r="DOR3" s="4" t="s">
        <v>3112</v>
      </c>
      <c r="DOS3" s="4" t="s">
        <v>3113</v>
      </c>
      <c r="DOT3" s="4" t="s">
        <v>3114</v>
      </c>
      <c r="DOU3" s="4" t="s">
        <v>3115</v>
      </c>
      <c r="DOV3" s="4" t="s">
        <v>3116</v>
      </c>
      <c r="DOW3" s="4" t="s">
        <v>3117</v>
      </c>
      <c r="DOX3" s="4" t="s">
        <v>3118</v>
      </c>
      <c r="DOY3" s="4" t="s">
        <v>3119</v>
      </c>
      <c r="DOZ3" s="4" t="s">
        <v>3120</v>
      </c>
      <c r="DPA3" s="4" t="s">
        <v>3121</v>
      </c>
      <c r="DPB3" s="4" t="s">
        <v>3122</v>
      </c>
      <c r="DPC3" s="4" t="s">
        <v>3123</v>
      </c>
      <c r="DPD3" s="4" t="s">
        <v>3124</v>
      </c>
      <c r="DPE3" s="4" t="s">
        <v>3125</v>
      </c>
      <c r="DPF3" s="4" t="s">
        <v>3126</v>
      </c>
      <c r="DPG3" s="4" t="s">
        <v>3127</v>
      </c>
      <c r="DPH3" s="4" t="s">
        <v>3128</v>
      </c>
      <c r="DPI3" s="4" t="s">
        <v>3129</v>
      </c>
      <c r="DPJ3" s="4" t="s">
        <v>3130</v>
      </c>
      <c r="DPK3" s="4" t="s">
        <v>3131</v>
      </c>
      <c r="DPL3" s="4" t="s">
        <v>3132</v>
      </c>
      <c r="DPM3" s="4" t="s">
        <v>3133</v>
      </c>
      <c r="DPN3" s="4" t="s">
        <v>3134</v>
      </c>
      <c r="DPO3" s="4" t="s">
        <v>3135</v>
      </c>
      <c r="DPP3" s="4" t="s">
        <v>3136</v>
      </c>
      <c r="DPQ3" s="4" t="s">
        <v>3137</v>
      </c>
      <c r="DPR3" s="4" t="s">
        <v>3138</v>
      </c>
      <c r="DPS3" s="4" t="s">
        <v>3139</v>
      </c>
      <c r="DPT3" s="4" t="s">
        <v>3140</v>
      </c>
      <c r="DPU3" s="4" t="s">
        <v>3141</v>
      </c>
      <c r="DPV3" s="4" t="s">
        <v>3142</v>
      </c>
      <c r="DPW3" s="4" t="s">
        <v>3143</v>
      </c>
      <c r="DPX3" s="4" t="s">
        <v>3144</v>
      </c>
      <c r="DPY3" s="4" t="s">
        <v>3145</v>
      </c>
      <c r="DPZ3" s="4" t="s">
        <v>3146</v>
      </c>
      <c r="DQA3" s="4" t="s">
        <v>3147</v>
      </c>
      <c r="DQB3" s="4" t="s">
        <v>3148</v>
      </c>
      <c r="DQC3" s="4" t="s">
        <v>3149</v>
      </c>
      <c r="DQD3" s="4" t="s">
        <v>3150</v>
      </c>
      <c r="DQE3" s="4" t="s">
        <v>3151</v>
      </c>
      <c r="DQF3" s="4" t="s">
        <v>3152</v>
      </c>
      <c r="DQG3" s="4" t="s">
        <v>3153</v>
      </c>
      <c r="DQH3" s="4" t="s">
        <v>3154</v>
      </c>
      <c r="DQI3" s="4" t="s">
        <v>3155</v>
      </c>
      <c r="DQJ3" s="4" t="s">
        <v>3156</v>
      </c>
      <c r="DQK3" s="4" t="s">
        <v>3157</v>
      </c>
      <c r="DQL3" s="4" t="s">
        <v>3158</v>
      </c>
      <c r="DQM3" s="4" t="s">
        <v>3159</v>
      </c>
      <c r="DQN3" s="4" t="s">
        <v>3160</v>
      </c>
      <c r="DQO3" s="4" t="s">
        <v>3161</v>
      </c>
      <c r="DQP3" s="4" t="s">
        <v>3162</v>
      </c>
      <c r="DQQ3" s="4" t="s">
        <v>3163</v>
      </c>
      <c r="DQR3" s="4" t="s">
        <v>3164</v>
      </c>
      <c r="DQS3" s="4" t="s">
        <v>3165</v>
      </c>
      <c r="DQT3" s="4" t="s">
        <v>3166</v>
      </c>
      <c r="DQU3" s="4" t="s">
        <v>3167</v>
      </c>
      <c r="DQV3" s="4" t="s">
        <v>3168</v>
      </c>
      <c r="DQW3" s="4" t="s">
        <v>3169</v>
      </c>
      <c r="DQX3" s="4" t="s">
        <v>3170</v>
      </c>
      <c r="DQY3" s="4" t="s">
        <v>3171</v>
      </c>
      <c r="DQZ3" s="4" t="s">
        <v>3172</v>
      </c>
      <c r="DRA3" s="4" t="s">
        <v>3173</v>
      </c>
      <c r="DRB3" s="4" t="s">
        <v>3174</v>
      </c>
      <c r="DRC3" s="4" t="s">
        <v>3175</v>
      </c>
      <c r="DRD3" s="4" t="s">
        <v>3176</v>
      </c>
      <c r="DRE3" s="4" t="s">
        <v>3177</v>
      </c>
      <c r="DRF3" s="4" t="s">
        <v>3178</v>
      </c>
      <c r="DRG3" s="4" t="s">
        <v>3179</v>
      </c>
      <c r="DRH3" s="4" t="s">
        <v>3180</v>
      </c>
      <c r="DRI3" s="4" t="s">
        <v>3181</v>
      </c>
      <c r="DRJ3" s="4" t="s">
        <v>3182</v>
      </c>
      <c r="DRK3" s="4" t="s">
        <v>3183</v>
      </c>
      <c r="DRL3" s="4" t="s">
        <v>3184</v>
      </c>
      <c r="DRM3" s="4" t="s">
        <v>3185</v>
      </c>
      <c r="DRN3" s="4" t="s">
        <v>3186</v>
      </c>
      <c r="DRO3" s="4" t="s">
        <v>3187</v>
      </c>
      <c r="DRP3" s="4" t="s">
        <v>3188</v>
      </c>
      <c r="DRQ3" s="4" t="s">
        <v>3189</v>
      </c>
      <c r="DRR3" s="4" t="s">
        <v>3190</v>
      </c>
      <c r="DRS3" s="4" t="s">
        <v>3191</v>
      </c>
      <c r="DRT3" s="4" t="s">
        <v>3192</v>
      </c>
      <c r="DRU3" s="4" t="s">
        <v>3193</v>
      </c>
      <c r="DRV3" s="4" t="s">
        <v>3194</v>
      </c>
      <c r="DRW3" s="4" t="s">
        <v>3195</v>
      </c>
      <c r="DRX3" s="4" t="s">
        <v>3196</v>
      </c>
      <c r="DRY3" s="4" t="s">
        <v>3197</v>
      </c>
      <c r="DRZ3" s="4" t="s">
        <v>3198</v>
      </c>
      <c r="DSA3" s="4" t="s">
        <v>3199</v>
      </c>
      <c r="DSB3" s="4" t="s">
        <v>3200</v>
      </c>
      <c r="DSC3" s="4" t="s">
        <v>3201</v>
      </c>
      <c r="DSD3" s="4" t="s">
        <v>3202</v>
      </c>
      <c r="DSE3" s="4" t="s">
        <v>3203</v>
      </c>
      <c r="DSF3" s="4" t="s">
        <v>3204</v>
      </c>
      <c r="DSG3" s="4" t="s">
        <v>3205</v>
      </c>
      <c r="DSH3" s="4" t="s">
        <v>3206</v>
      </c>
      <c r="DSI3" s="4" t="s">
        <v>3207</v>
      </c>
      <c r="DSJ3" s="4" t="s">
        <v>3208</v>
      </c>
      <c r="DSK3" s="4" t="s">
        <v>3209</v>
      </c>
      <c r="DSL3" s="4" t="s">
        <v>3210</v>
      </c>
      <c r="DSM3" s="4" t="s">
        <v>3211</v>
      </c>
      <c r="DSN3" s="4" t="s">
        <v>3212</v>
      </c>
      <c r="DSO3" s="4" t="s">
        <v>3213</v>
      </c>
      <c r="DSP3" s="4" t="s">
        <v>3214</v>
      </c>
      <c r="DSQ3" s="4" t="s">
        <v>3215</v>
      </c>
      <c r="DSR3" s="4" t="s">
        <v>3216</v>
      </c>
      <c r="DSS3" s="4" t="s">
        <v>3217</v>
      </c>
      <c r="DST3" s="4" t="s">
        <v>3218</v>
      </c>
      <c r="DSU3" s="4" t="s">
        <v>3219</v>
      </c>
      <c r="DSV3" s="4" t="s">
        <v>3220</v>
      </c>
      <c r="DSW3" s="4" t="s">
        <v>3221</v>
      </c>
      <c r="DSX3" s="4" t="s">
        <v>3222</v>
      </c>
      <c r="DSY3" s="4" t="s">
        <v>3223</v>
      </c>
      <c r="DSZ3" s="4" t="s">
        <v>3224</v>
      </c>
      <c r="DTA3" s="4" t="s">
        <v>3225</v>
      </c>
      <c r="DTB3" s="4" t="s">
        <v>3226</v>
      </c>
      <c r="DTC3" s="4" t="s">
        <v>3227</v>
      </c>
      <c r="DTD3" s="4" t="s">
        <v>3228</v>
      </c>
      <c r="DTE3" s="4" t="s">
        <v>3229</v>
      </c>
      <c r="DTF3" s="4" t="s">
        <v>3230</v>
      </c>
      <c r="DTG3" s="4" t="s">
        <v>3231</v>
      </c>
      <c r="DTH3" s="4" t="s">
        <v>3232</v>
      </c>
      <c r="DTI3" s="4" t="s">
        <v>3233</v>
      </c>
      <c r="DTJ3" s="4" t="s">
        <v>3234</v>
      </c>
      <c r="DTK3" s="4" t="s">
        <v>3235</v>
      </c>
      <c r="DTL3" s="4" t="s">
        <v>3236</v>
      </c>
      <c r="DTM3" s="4" t="s">
        <v>3237</v>
      </c>
      <c r="DTN3" s="4" t="s">
        <v>3238</v>
      </c>
      <c r="DTO3" s="4" t="s">
        <v>3239</v>
      </c>
      <c r="DTP3" s="4" t="s">
        <v>3240</v>
      </c>
      <c r="DTQ3" s="4" t="s">
        <v>3241</v>
      </c>
      <c r="DTR3" s="4" t="s">
        <v>3242</v>
      </c>
      <c r="DTS3" s="4" t="s">
        <v>3243</v>
      </c>
      <c r="DTT3" s="4" t="s">
        <v>3244</v>
      </c>
      <c r="DTU3" s="4" t="s">
        <v>3245</v>
      </c>
      <c r="DTV3" s="4" t="s">
        <v>3246</v>
      </c>
      <c r="DTW3" s="4" t="s">
        <v>3247</v>
      </c>
      <c r="DTX3" s="4" t="s">
        <v>3248</v>
      </c>
      <c r="DTY3" s="4" t="s">
        <v>3249</v>
      </c>
      <c r="DTZ3" s="4" t="s">
        <v>3250</v>
      </c>
      <c r="DUA3" s="4" t="s">
        <v>3251</v>
      </c>
      <c r="DUB3" s="4" t="s">
        <v>3252</v>
      </c>
      <c r="DUC3" s="4" t="s">
        <v>3253</v>
      </c>
      <c r="DUD3" s="4" t="s">
        <v>3254</v>
      </c>
      <c r="DUE3" s="4" t="s">
        <v>3255</v>
      </c>
      <c r="DUF3" s="4" t="s">
        <v>3256</v>
      </c>
      <c r="DUG3" s="4" t="s">
        <v>3257</v>
      </c>
      <c r="DUH3" s="4" t="s">
        <v>3258</v>
      </c>
      <c r="DUI3" s="4" t="s">
        <v>3259</v>
      </c>
      <c r="DUJ3" s="4" t="s">
        <v>3260</v>
      </c>
      <c r="DUK3" s="4" t="s">
        <v>3261</v>
      </c>
      <c r="DUL3" s="4" t="s">
        <v>3262</v>
      </c>
      <c r="DUM3" s="4" t="s">
        <v>3263</v>
      </c>
      <c r="DUN3" s="4" t="s">
        <v>3264</v>
      </c>
      <c r="DUO3" s="4" t="s">
        <v>3265</v>
      </c>
      <c r="DUP3" s="4" t="s">
        <v>3266</v>
      </c>
      <c r="DUQ3" s="4" t="s">
        <v>3267</v>
      </c>
      <c r="DUR3" s="4" t="s">
        <v>3268</v>
      </c>
      <c r="DUS3" s="4" t="s">
        <v>3269</v>
      </c>
      <c r="DUT3" s="4" t="s">
        <v>3270</v>
      </c>
      <c r="DUU3" s="4" t="s">
        <v>3271</v>
      </c>
      <c r="DUV3" s="4" t="s">
        <v>3272</v>
      </c>
      <c r="DUW3" s="4" t="s">
        <v>3273</v>
      </c>
      <c r="DUX3" s="4" t="s">
        <v>3274</v>
      </c>
      <c r="DUY3" s="4" t="s">
        <v>3275</v>
      </c>
      <c r="DUZ3" s="4" t="s">
        <v>3276</v>
      </c>
      <c r="DVA3" s="4" t="s">
        <v>3277</v>
      </c>
      <c r="DVB3" s="4" t="s">
        <v>3278</v>
      </c>
      <c r="DVC3" s="4" t="s">
        <v>3279</v>
      </c>
      <c r="DVD3" s="4" t="s">
        <v>3280</v>
      </c>
      <c r="DVE3" s="4" t="s">
        <v>3281</v>
      </c>
      <c r="DVF3" s="4" t="s">
        <v>3282</v>
      </c>
      <c r="DVG3" s="4" t="s">
        <v>3283</v>
      </c>
      <c r="DVH3" s="4" t="s">
        <v>3284</v>
      </c>
      <c r="DVI3" s="4" t="s">
        <v>3285</v>
      </c>
      <c r="DVJ3" s="4" t="s">
        <v>3286</v>
      </c>
      <c r="DVK3" s="4" t="s">
        <v>3287</v>
      </c>
      <c r="DVL3" s="4" t="s">
        <v>3288</v>
      </c>
      <c r="DVM3" s="4" t="s">
        <v>3289</v>
      </c>
      <c r="DVN3" s="4" t="s">
        <v>3290</v>
      </c>
      <c r="DVO3" s="4" t="s">
        <v>3291</v>
      </c>
      <c r="DVP3" s="4" t="s">
        <v>3292</v>
      </c>
      <c r="DVQ3" s="4" t="s">
        <v>3293</v>
      </c>
      <c r="DVR3" s="4" t="s">
        <v>3294</v>
      </c>
      <c r="DVS3" s="4" t="s">
        <v>3295</v>
      </c>
      <c r="DVT3" s="4" t="s">
        <v>3296</v>
      </c>
      <c r="DVU3" s="4" t="s">
        <v>3297</v>
      </c>
      <c r="DVV3" s="4" t="s">
        <v>3298</v>
      </c>
      <c r="DVW3" s="4" t="s">
        <v>3299</v>
      </c>
      <c r="DVX3" s="4" t="s">
        <v>3300</v>
      </c>
      <c r="DVY3" s="4" t="s">
        <v>3301</v>
      </c>
      <c r="DVZ3" s="4" t="s">
        <v>3302</v>
      </c>
      <c r="DWA3" s="4" t="s">
        <v>3303</v>
      </c>
      <c r="DWB3" s="4" t="s">
        <v>3304</v>
      </c>
      <c r="DWC3" s="4" t="s">
        <v>3305</v>
      </c>
      <c r="DWD3" s="4" t="s">
        <v>3306</v>
      </c>
      <c r="DWE3" s="4" t="s">
        <v>3307</v>
      </c>
      <c r="DWF3" s="4" t="s">
        <v>3308</v>
      </c>
      <c r="DWG3" s="4" t="s">
        <v>3309</v>
      </c>
      <c r="DWH3" s="4" t="s">
        <v>3310</v>
      </c>
      <c r="DWI3" s="4" t="s">
        <v>3311</v>
      </c>
      <c r="DWJ3" s="4" t="s">
        <v>3312</v>
      </c>
      <c r="DWK3" s="4" t="s">
        <v>3313</v>
      </c>
      <c r="DWL3" s="4" t="s">
        <v>3314</v>
      </c>
      <c r="DWM3" s="4" t="s">
        <v>3315</v>
      </c>
      <c r="DWN3" s="4" t="s">
        <v>3316</v>
      </c>
      <c r="DWO3" s="4" t="s">
        <v>3317</v>
      </c>
      <c r="DWP3" s="4" t="s">
        <v>3318</v>
      </c>
      <c r="DWQ3" s="4" t="s">
        <v>3319</v>
      </c>
      <c r="DWR3" s="4" t="s">
        <v>3320</v>
      </c>
      <c r="DWS3" s="4" t="s">
        <v>3321</v>
      </c>
      <c r="DWT3" s="4" t="s">
        <v>3322</v>
      </c>
      <c r="DWU3" s="4" t="s">
        <v>3323</v>
      </c>
      <c r="DWV3" s="4" t="s">
        <v>3324</v>
      </c>
      <c r="DWW3" s="4" t="s">
        <v>3325</v>
      </c>
      <c r="DWX3" s="4" t="s">
        <v>3326</v>
      </c>
      <c r="DWY3" s="4" t="s">
        <v>3327</v>
      </c>
      <c r="DWZ3" s="4" t="s">
        <v>3328</v>
      </c>
      <c r="DXA3" s="4" t="s">
        <v>3329</v>
      </c>
      <c r="DXB3" s="4" t="s">
        <v>3330</v>
      </c>
      <c r="DXC3" s="4" t="s">
        <v>3331</v>
      </c>
      <c r="DXD3" s="4" t="s">
        <v>3332</v>
      </c>
      <c r="DXE3" s="4" t="s">
        <v>3333</v>
      </c>
      <c r="DXF3" s="4" t="s">
        <v>3334</v>
      </c>
      <c r="DXG3" s="4" t="s">
        <v>3335</v>
      </c>
      <c r="DXH3" s="4" t="s">
        <v>3336</v>
      </c>
      <c r="DXI3" s="4" t="s">
        <v>3337</v>
      </c>
      <c r="DXJ3" s="4" t="s">
        <v>3338</v>
      </c>
      <c r="DXK3" s="4" t="s">
        <v>3339</v>
      </c>
      <c r="DXL3" s="4" t="s">
        <v>3340</v>
      </c>
      <c r="DXM3" s="4" t="s">
        <v>3341</v>
      </c>
      <c r="DXN3" s="4" t="s">
        <v>3342</v>
      </c>
      <c r="DXO3" s="4" t="s">
        <v>3343</v>
      </c>
      <c r="DXP3" s="4" t="s">
        <v>3344</v>
      </c>
      <c r="DXQ3" s="4" t="s">
        <v>3345</v>
      </c>
      <c r="DXR3" s="4" t="s">
        <v>3346</v>
      </c>
      <c r="DXS3" s="4" t="s">
        <v>3347</v>
      </c>
      <c r="DXT3" s="4" t="s">
        <v>3348</v>
      </c>
      <c r="DXU3" s="4" t="s">
        <v>3349</v>
      </c>
      <c r="DXV3" s="4" t="s">
        <v>3350</v>
      </c>
      <c r="DXW3" s="4" t="s">
        <v>3351</v>
      </c>
      <c r="DXX3" s="4" t="s">
        <v>3352</v>
      </c>
      <c r="DXY3" s="4" t="s">
        <v>3353</v>
      </c>
      <c r="DXZ3" s="4" t="s">
        <v>3354</v>
      </c>
      <c r="DYA3" s="4" t="s">
        <v>3355</v>
      </c>
      <c r="DYB3" s="4" t="s">
        <v>3356</v>
      </c>
      <c r="DYC3" s="4" t="s">
        <v>3357</v>
      </c>
      <c r="DYD3" s="4" t="s">
        <v>3358</v>
      </c>
      <c r="DYE3" s="4" t="s">
        <v>3359</v>
      </c>
      <c r="DYF3" s="4" t="s">
        <v>3360</v>
      </c>
      <c r="DYG3" s="4" t="s">
        <v>3361</v>
      </c>
      <c r="DYH3" s="4" t="s">
        <v>3362</v>
      </c>
      <c r="DYI3" s="4" t="s">
        <v>3363</v>
      </c>
      <c r="DYJ3" s="4" t="s">
        <v>3364</v>
      </c>
      <c r="DYK3" s="4" t="s">
        <v>3365</v>
      </c>
      <c r="DYL3" s="4" t="s">
        <v>3366</v>
      </c>
      <c r="DYM3" s="4" t="s">
        <v>3367</v>
      </c>
      <c r="DYN3" s="4" t="s">
        <v>3368</v>
      </c>
      <c r="DYO3" s="4" t="s">
        <v>3369</v>
      </c>
      <c r="DYP3" s="4" t="s">
        <v>3370</v>
      </c>
      <c r="DYQ3" s="4" t="s">
        <v>3371</v>
      </c>
      <c r="DYR3" s="4" t="s">
        <v>3372</v>
      </c>
      <c r="DYS3" s="4" t="s">
        <v>3373</v>
      </c>
      <c r="DYT3" s="4" t="s">
        <v>3374</v>
      </c>
      <c r="DYU3" s="4" t="s">
        <v>3375</v>
      </c>
      <c r="DYV3" s="4" t="s">
        <v>3376</v>
      </c>
      <c r="DYW3" s="4" t="s">
        <v>3377</v>
      </c>
      <c r="DYX3" s="4" t="s">
        <v>3378</v>
      </c>
      <c r="DYY3" s="4" t="s">
        <v>3379</v>
      </c>
      <c r="DYZ3" s="4" t="s">
        <v>3380</v>
      </c>
      <c r="DZA3" s="4" t="s">
        <v>3381</v>
      </c>
      <c r="DZB3" s="4" t="s">
        <v>3382</v>
      </c>
      <c r="DZC3" s="4" t="s">
        <v>3383</v>
      </c>
      <c r="DZD3" s="4" t="s">
        <v>3384</v>
      </c>
      <c r="DZE3" s="4" t="s">
        <v>3385</v>
      </c>
      <c r="DZF3" s="4" t="s">
        <v>3386</v>
      </c>
      <c r="DZG3" s="4" t="s">
        <v>3387</v>
      </c>
      <c r="DZH3" s="4" t="s">
        <v>3388</v>
      </c>
      <c r="DZI3" s="4" t="s">
        <v>3389</v>
      </c>
      <c r="DZJ3" s="4" t="s">
        <v>3390</v>
      </c>
      <c r="DZK3" s="4" t="s">
        <v>3391</v>
      </c>
      <c r="DZL3" s="4" t="s">
        <v>3392</v>
      </c>
      <c r="DZM3" s="4" t="s">
        <v>3393</v>
      </c>
      <c r="DZN3" s="4" t="s">
        <v>3394</v>
      </c>
      <c r="DZO3" s="4" t="s">
        <v>3395</v>
      </c>
      <c r="DZP3" s="4" t="s">
        <v>3396</v>
      </c>
      <c r="DZQ3" s="4" t="s">
        <v>3397</v>
      </c>
      <c r="DZR3" s="4" t="s">
        <v>3398</v>
      </c>
      <c r="DZS3" s="4" t="s">
        <v>3399</v>
      </c>
      <c r="DZT3" s="4" t="s">
        <v>3400</v>
      </c>
      <c r="DZU3" s="4" t="s">
        <v>3401</v>
      </c>
      <c r="DZV3" s="4" t="s">
        <v>3402</v>
      </c>
      <c r="DZW3" s="4" t="s">
        <v>3403</v>
      </c>
      <c r="DZX3" s="4" t="s">
        <v>3404</v>
      </c>
      <c r="DZY3" s="4" t="s">
        <v>3405</v>
      </c>
      <c r="DZZ3" s="4" t="s">
        <v>3406</v>
      </c>
      <c r="EAA3" s="4" t="s">
        <v>3407</v>
      </c>
      <c r="EAB3" s="4" t="s">
        <v>3408</v>
      </c>
      <c r="EAC3" s="4" t="s">
        <v>3409</v>
      </c>
      <c r="EAD3" s="4" t="s">
        <v>3410</v>
      </c>
      <c r="EAE3" s="4" t="s">
        <v>3411</v>
      </c>
      <c r="EAF3" s="4" t="s">
        <v>3412</v>
      </c>
      <c r="EAG3" s="4" t="s">
        <v>3413</v>
      </c>
      <c r="EAH3" s="4" t="s">
        <v>3414</v>
      </c>
      <c r="EAI3" s="4" t="s">
        <v>3415</v>
      </c>
      <c r="EAJ3" s="4" t="s">
        <v>3416</v>
      </c>
      <c r="EAK3" s="4" t="s">
        <v>3417</v>
      </c>
      <c r="EAL3" s="4" t="s">
        <v>3418</v>
      </c>
      <c r="EAM3" s="4" t="s">
        <v>3419</v>
      </c>
      <c r="EAN3" s="4" t="s">
        <v>3420</v>
      </c>
      <c r="EAO3" s="4" t="s">
        <v>3421</v>
      </c>
      <c r="EAP3" s="4" t="s">
        <v>3422</v>
      </c>
      <c r="EAQ3" s="4" t="s">
        <v>3423</v>
      </c>
      <c r="EAR3" s="4" t="s">
        <v>3424</v>
      </c>
      <c r="EAS3" s="4" t="s">
        <v>3425</v>
      </c>
      <c r="EAT3" s="4" t="s">
        <v>3426</v>
      </c>
      <c r="EAU3" s="4" t="s">
        <v>3427</v>
      </c>
      <c r="EAV3" s="4" t="s">
        <v>3428</v>
      </c>
      <c r="EAW3" s="4" t="s">
        <v>3429</v>
      </c>
      <c r="EAX3" s="4" t="s">
        <v>3430</v>
      </c>
      <c r="EAY3" s="4" t="s">
        <v>3431</v>
      </c>
      <c r="EAZ3" s="4" t="s">
        <v>3432</v>
      </c>
      <c r="EBA3" s="4" t="s">
        <v>3433</v>
      </c>
      <c r="EBB3" s="4" t="s">
        <v>3434</v>
      </c>
      <c r="EBC3" s="4" t="s">
        <v>3435</v>
      </c>
      <c r="EBD3" s="4" t="s">
        <v>3436</v>
      </c>
      <c r="EBE3" s="4" t="s">
        <v>3437</v>
      </c>
      <c r="EBF3" s="4" t="s">
        <v>3438</v>
      </c>
      <c r="EBG3" s="4" t="s">
        <v>3439</v>
      </c>
      <c r="EBH3" s="4" t="s">
        <v>3440</v>
      </c>
      <c r="EBI3" s="4" t="s">
        <v>3441</v>
      </c>
      <c r="EBJ3" s="4" t="s">
        <v>3442</v>
      </c>
      <c r="EBK3" s="4" t="s">
        <v>3443</v>
      </c>
      <c r="EBL3" s="4" t="s">
        <v>3444</v>
      </c>
      <c r="EBM3" s="4" t="s">
        <v>3445</v>
      </c>
      <c r="EBN3" s="4" t="s">
        <v>3446</v>
      </c>
      <c r="EBO3" s="4" t="s">
        <v>3447</v>
      </c>
      <c r="EBP3" s="4" t="s">
        <v>3448</v>
      </c>
      <c r="EBQ3" s="4" t="s">
        <v>3449</v>
      </c>
      <c r="EBR3" s="4" t="s">
        <v>3450</v>
      </c>
      <c r="EBS3" s="4" t="s">
        <v>3451</v>
      </c>
      <c r="EBT3" s="4" t="s">
        <v>3452</v>
      </c>
      <c r="EBU3" s="4" t="s">
        <v>3453</v>
      </c>
      <c r="EBV3" s="4" t="s">
        <v>3454</v>
      </c>
      <c r="EBW3" s="4" t="s">
        <v>3455</v>
      </c>
      <c r="EBX3" s="4" t="s">
        <v>3456</v>
      </c>
      <c r="EBY3" s="4" t="s">
        <v>3457</v>
      </c>
      <c r="EBZ3" s="4" t="s">
        <v>3458</v>
      </c>
      <c r="ECA3" s="4" t="s">
        <v>3459</v>
      </c>
      <c r="ECB3" s="4" t="s">
        <v>3460</v>
      </c>
      <c r="ECC3" s="4" t="s">
        <v>3461</v>
      </c>
      <c r="ECD3" s="4" t="s">
        <v>3462</v>
      </c>
      <c r="ECE3" s="4" t="s">
        <v>3463</v>
      </c>
      <c r="ECF3" s="4" t="s">
        <v>3464</v>
      </c>
      <c r="ECG3" s="4" t="s">
        <v>3465</v>
      </c>
      <c r="ECH3" s="4" t="s">
        <v>3466</v>
      </c>
      <c r="ECI3" s="4" t="s">
        <v>3467</v>
      </c>
      <c r="ECJ3" s="4" t="s">
        <v>3468</v>
      </c>
      <c r="ECK3" s="4" t="s">
        <v>3469</v>
      </c>
      <c r="ECL3" s="4" t="s">
        <v>3470</v>
      </c>
      <c r="ECM3" s="4" t="s">
        <v>3471</v>
      </c>
      <c r="ECN3" s="4" t="s">
        <v>3472</v>
      </c>
      <c r="ECO3" s="4" t="s">
        <v>3473</v>
      </c>
      <c r="ECP3" s="4" t="s">
        <v>3474</v>
      </c>
      <c r="ECQ3" s="4" t="s">
        <v>3475</v>
      </c>
      <c r="ECR3" s="4" t="s">
        <v>3476</v>
      </c>
      <c r="ECS3" s="4" t="s">
        <v>3477</v>
      </c>
      <c r="ECT3" s="4" t="s">
        <v>3478</v>
      </c>
      <c r="ECU3" s="4" t="s">
        <v>3479</v>
      </c>
      <c r="ECV3" s="4" t="s">
        <v>3480</v>
      </c>
      <c r="ECW3" s="4" t="s">
        <v>3481</v>
      </c>
      <c r="ECX3" s="4" t="s">
        <v>3482</v>
      </c>
      <c r="ECY3" s="4" t="s">
        <v>3483</v>
      </c>
      <c r="ECZ3" s="4" t="s">
        <v>3484</v>
      </c>
      <c r="EDA3" s="4" t="s">
        <v>3485</v>
      </c>
      <c r="EDB3" s="4" t="s">
        <v>3486</v>
      </c>
      <c r="EDC3" s="4" t="s">
        <v>3487</v>
      </c>
      <c r="EDD3" s="4" t="s">
        <v>3488</v>
      </c>
      <c r="EDE3" s="4" t="s">
        <v>3489</v>
      </c>
      <c r="EDF3" s="4" t="s">
        <v>3490</v>
      </c>
      <c r="EDG3" s="4" t="s">
        <v>3491</v>
      </c>
      <c r="EDH3" s="4" t="s">
        <v>3492</v>
      </c>
      <c r="EDI3" s="4" t="s">
        <v>3493</v>
      </c>
      <c r="EDJ3" s="4" t="s">
        <v>3494</v>
      </c>
      <c r="EDK3" s="4" t="s">
        <v>3495</v>
      </c>
      <c r="EDL3" s="4" t="s">
        <v>3496</v>
      </c>
      <c r="EDM3" s="4" t="s">
        <v>3497</v>
      </c>
      <c r="EDN3" s="4" t="s">
        <v>3498</v>
      </c>
      <c r="EDO3" s="4" t="s">
        <v>3499</v>
      </c>
      <c r="EDP3" s="4" t="s">
        <v>3500</v>
      </c>
      <c r="EDQ3" s="4" t="s">
        <v>3501</v>
      </c>
      <c r="EDR3" s="4" t="s">
        <v>3502</v>
      </c>
      <c r="EDS3" s="4" t="s">
        <v>3503</v>
      </c>
      <c r="EDT3" s="4" t="s">
        <v>3504</v>
      </c>
      <c r="EDU3" s="4" t="s">
        <v>3505</v>
      </c>
      <c r="EDV3" s="4" t="s">
        <v>3506</v>
      </c>
      <c r="EDW3" s="4" t="s">
        <v>3507</v>
      </c>
      <c r="EDX3" s="4" t="s">
        <v>3508</v>
      </c>
      <c r="EDY3" s="4" t="s">
        <v>3509</v>
      </c>
      <c r="EDZ3" s="4" t="s">
        <v>3510</v>
      </c>
      <c r="EEA3" s="4" t="s">
        <v>3511</v>
      </c>
      <c r="EEB3" s="4" t="s">
        <v>3512</v>
      </c>
      <c r="EEC3" s="4" t="s">
        <v>3513</v>
      </c>
      <c r="EED3" s="4" t="s">
        <v>3514</v>
      </c>
      <c r="EEE3" s="4" t="s">
        <v>3515</v>
      </c>
      <c r="EEF3" s="4" t="s">
        <v>3516</v>
      </c>
      <c r="EEG3" s="4" t="s">
        <v>3517</v>
      </c>
      <c r="EEH3" s="4" t="s">
        <v>3518</v>
      </c>
      <c r="EEI3" s="4" t="s">
        <v>3519</v>
      </c>
      <c r="EEJ3" s="4" t="s">
        <v>3520</v>
      </c>
      <c r="EEK3" s="4" t="s">
        <v>3521</v>
      </c>
      <c r="EEL3" s="4" t="s">
        <v>3522</v>
      </c>
      <c r="EEM3" s="4" t="s">
        <v>3523</v>
      </c>
      <c r="EEN3" s="4" t="s">
        <v>3524</v>
      </c>
      <c r="EEO3" s="4" t="s">
        <v>3525</v>
      </c>
      <c r="EEP3" s="4" t="s">
        <v>3526</v>
      </c>
      <c r="EEQ3" s="4" t="s">
        <v>3527</v>
      </c>
      <c r="EER3" s="4" t="s">
        <v>3528</v>
      </c>
      <c r="EES3" s="4" t="s">
        <v>3529</v>
      </c>
      <c r="EET3" s="4" t="s">
        <v>3530</v>
      </c>
      <c r="EEU3" s="4" t="s">
        <v>3531</v>
      </c>
      <c r="EEV3" s="4" t="s">
        <v>3532</v>
      </c>
      <c r="EEW3" s="4" t="s">
        <v>3533</v>
      </c>
      <c r="EEX3" s="4" t="s">
        <v>3534</v>
      </c>
      <c r="EEY3" s="4" t="s">
        <v>3535</v>
      </c>
      <c r="EEZ3" s="4" t="s">
        <v>3536</v>
      </c>
      <c r="EFA3" s="4" t="s">
        <v>3537</v>
      </c>
      <c r="EFB3" s="4" t="s">
        <v>3538</v>
      </c>
      <c r="EFC3" s="4" t="s">
        <v>3539</v>
      </c>
      <c r="EFD3" s="4" t="s">
        <v>3540</v>
      </c>
      <c r="EFE3" s="4" t="s">
        <v>3541</v>
      </c>
      <c r="EFF3" s="4" t="s">
        <v>3542</v>
      </c>
      <c r="EFG3" s="4" t="s">
        <v>3543</v>
      </c>
      <c r="EFH3" s="4" t="s">
        <v>3544</v>
      </c>
      <c r="EFI3" s="4" t="s">
        <v>3545</v>
      </c>
      <c r="EFJ3" s="4" t="s">
        <v>3546</v>
      </c>
      <c r="EFK3" s="4" t="s">
        <v>3547</v>
      </c>
      <c r="EFL3" s="4" t="s">
        <v>3548</v>
      </c>
      <c r="EFM3" s="4" t="s">
        <v>3549</v>
      </c>
      <c r="EFN3" s="4" t="s">
        <v>3550</v>
      </c>
      <c r="EFO3" s="4" t="s">
        <v>3551</v>
      </c>
      <c r="EFP3" s="4" t="s">
        <v>3552</v>
      </c>
      <c r="EFQ3" s="4" t="s">
        <v>3553</v>
      </c>
      <c r="EFR3" s="4" t="s">
        <v>3554</v>
      </c>
      <c r="EFS3" s="4" t="s">
        <v>3555</v>
      </c>
      <c r="EFT3" s="4" t="s">
        <v>3556</v>
      </c>
      <c r="EFU3" s="4" t="s">
        <v>3557</v>
      </c>
      <c r="EFV3" s="4" t="s">
        <v>3558</v>
      </c>
      <c r="EFW3" s="4" t="s">
        <v>3559</v>
      </c>
      <c r="EFX3" s="4" t="s">
        <v>3560</v>
      </c>
      <c r="EFY3" s="4" t="s">
        <v>3561</v>
      </c>
      <c r="EFZ3" s="4" t="s">
        <v>3562</v>
      </c>
      <c r="EGA3" s="4" t="s">
        <v>3563</v>
      </c>
      <c r="EGB3" s="4" t="s">
        <v>3564</v>
      </c>
      <c r="EGC3" s="4" t="s">
        <v>3565</v>
      </c>
      <c r="EGD3" s="4" t="s">
        <v>3566</v>
      </c>
      <c r="EGE3" s="4" t="s">
        <v>3567</v>
      </c>
      <c r="EGF3" s="4" t="s">
        <v>3568</v>
      </c>
      <c r="EGG3" s="4" t="s">
        <v>3569</v>
      </c>
      <c r="EGH3" s="4" t="s">
        <v>3570</v>
      </c>
      <c r="EGI3" s="4" t="s">
        <v>3571</v>
      </c>
      <c r="EGJ3" s="4" t="s">
        <v>3572</v>
      </c>
      <c r="EGK3" s="4" t="s">
        <v>3573</v>
      </c>
      <c r="EGL3" s="4" t="s">
        <v>3574</v>
      </c>
      <c r="EGM3" s="4" t="s">
        <v>3575</v>
      </c>
      <c r="EGN3" s="4" t="s">
        <v>3576</v>
      </c>
      <c r="EGO3" s="4" t="s">
        <v>3577</v>
      </c>
      <c r="EGP3" s="4" t="s">
        <v>3578</v>
      </c>
      <c r="EGQ3" s="4" t="s">
        <v>3579</v>
      </c>
      <c r="EGR3" s="4" t="s">
        <v>3580</v>
      </c>
      <c r="EGS3" s="4" t="s">
        <v>3581</v>
      </c>
      <c r="EGT3" s="4" t="s">
        <v>3582</v>
      </c>
      <c r="EGU3" s="4" t="s">
        <v>3583</v>
      </c>
      <c r="EGV3" s="4" t="s">
        <v>3584</v>
      </c>
      <c r="EGW3" s="4" t="s">
        <v>3585</v>
      </c>
      <c r="EGX3" s="4" t="s">
        <v>3586</v>
      </c>
      <c r="EGY3" s="4" t="s">
        <v>3587</v>
      </c>
      <c r="EGZ3" s="4" t="s">
        <v>3588</v>
      </c>
      <c r="EHA3" s="4" t="s">
        <v>3589</v>
      </c>
      <c r="EHB3" s="4" t="s">
        <v>3590</v>
      </c>
      <c r="EHC3" s="4" t="s">
        <v>3591</v>
      </c>
      <c r="EHD3" s="4" t="s">
        <v>3592</v>
      </c>
      <c r="EHE3" s="4" t="s">
        <v>3593</v>
      </c>
      <c r="EHF3" s="4" t="s">
        <v>3594</v>
      </c>
      <c r="EHG3" s="4" t="s">
        <v>3595</v>
      </c>
      <c r="EHH3" s="4" t="s">
        <v>3596</v>
      </c>
      <c r="EHI3" s="4" t="s">
        <v>3597</v>
      </c>
      <c r="EHJ3" s="4" t="s">
        <v>3598</v>
      </c>
      <c r="EHK3" s="4" t="s">
        <v>3599</v>
      </c>
      <c r="EHL3" s="4" t="s">
        <v>3600</v>
      </c>
      <c r="EHM3" s="4" t="s">
        <v>3601</v>
      </c>
      <c r="EHN3" s="4" t="s">
        <v>3602</v>
      </c>
      <c r="EHO3" s="4" t="s">
        <v>3603</v>
      </c>
      <c r="EHP3" s="4" t="s">
        <v>3604</v>
      </c>
      <c r="EHQ3" s="4" t="s">
        <v>3605</v>
      </c>
      <c r="EHR3" s="4" t="s">
        <v>3606</v>
      </c>
      <c r="EHS3" s="4" t="s">
        <v>3607</v>
      </c>
      <c r="EHT3" s="4" t="s">
        <v>3608</v>
      </c>
      <c r="EHU3" s="4" t="s">
        <v>3609</v>
      </c>
      <c r="EHV3" s="4" t="s">
        <v>3610</v>
      </c>
      <c r="EHW3" s="4" t="s">
        <v>3611</v>
      </c>
      <c r="EHX3" s="4" t="s">
        <v>3612</v>
      </c>
      <c r="EHY3" s="4" t="s">
        <v>3613</v>
      </c>
      <c r="EHZ3" s="4" t="s">
        <v>3614</v>
      </c>
      <c r="EIA3" s="4" t="s">
        <v>3615</v>
      </c>
      <c r="EIB3" s="4" t="s">
        <v>3616</v>
      </c>
      <c r="EIC3" s="4" t="s">
        <v>3617</v>
      </c>
      <c r="EID3" s="4" t="s">
        <v>3618</v>
      </c>
      <c r="EIE3" s="4" t="s">
        <v>3619</v>
      </c>
      <c r="EIF3" s="4" t="s">
        <v>3620</v>
      </c>
      <c r="EIG3" s="4" t="s">
        <v>3621</v>
      </c>
      <c r="EIH3" s="4" t="s">
        <v>3622</v>
      </c>
      <c r="EII3" s="4" t="s">
        <v>3623</v>
      </c>
      <c r="EIJ3" s="4" t="s">
        <v>3624</v>
      </c>
      <c r="EIK3" s="4" t="s">
        <v>3625</v>
      </c>
      <c r="EIL3" s="4" t="s">
        <v>3626</v>
      </c>
      <c r="EIM3" s="4" t="s">
        <v>3627</v>
      </c>
      <c r="EIN3" s="4" t="s">
        <v>3628</v>
      </c>
      <c r="EIO3" s="4" t="s">
        <v>3629</v>
      </c>
      <c r="EIP3" s="4" t="s">
        <v>3630</v>
      </c>
      <c r="EIQ3" s="4" t="s">
        <v>3631</v>
      </c>
      <c r="EIR3" s="4" t="s">
        <v>3632</v>
      </c>
      <c r="EIS3" s="4" t="s">
        <v>3633</v>
      </c>
      <c r="EIT3" s="4" t="s">
        <v>3634</v>
      </c>
      <c r="EIU3" s="4" t="s">
        <v>3635</v>
      </c>
      <c r="EIV3" s="4" t="s">
        <v>3636</v>
      </c>
      <c r="EIW3" s="4" t="s">
        <v>3637</v>
      </c>
      <c r="EIX3" s="4" t="s">
        <v>3638</v>
      </c>
      <c r="EIY3" s="4" t="s">
        <v>3639</v>
      </c>
      <c r="EIZ3" s="4" t="s">
        <v>3640</v>
      </c>
      <c r="EJA3" s="4" t="s">
        <v>3641</v>
      </c>
      <c r="EJB3" s="4" t="s">
        <v>3642</v>
      </c>
      <c r="EJC3" s="4" t="s">
        <v>3643</v>
      </c>
      <c r="EJD3" s="4" t="s">
        <v>3644</v>
      </c>
      <c r="EJE3" s="4" t="s">
        <v>3645</v>
      </c>
      <c r="EJF3" s="4" t="s">
        <v>3646</v>
      </c>
      <c r="EJG3" s="4" t="s">
        <v>3647</v>
      </c>
      <c r="EJH3" s="4" t="s">
        <v>3648</v>
      </c>
      <c r="EJI3" s="4" t="s">
        <v>3649</v>
      </c>
      <c r="EJJ3" s="4" t="s">
        <v>3650</v>
      </c>
      <c r="EJK3" s="4" t="s">
        <v>3651</v>
      </c>
      <c r="EJL3" s="4" t="s">
        <v>3652</v>
      </c>
      <c r="EJM3" s="4" t="s">
        <v>3653</v>
      </c>
      <c r="EJN3" s="4" t="s">
        <v>3654</v>
      </c>
      <c r="EJO3" s="4" t="s">
        <v>3655</v>
      </c>
      <c r="EJP3" s="4" t="s">
        <v>3656</v>
      </c>
      <c r="EJQ3" s="4" t="s">
        <v>3657</v>
      </c>
      <c r="EJR3" s="4" t="s">
        <v>3658</v>
      </c>
      <c r="EJS3" s="4" t="s">
        <v>3659</v>
      </c>
      <c r="EJT3" s="4" t="s">
        <v>3660</v>
      </c>
      <c r="EJU3" s="4" t="s">
        <v>3661</v>
      </c>
      <c r="EJV3" s="4" t="s">
        <v>3662</v>
      </c>
      <c r="EJW3" s="4" t="s">
        <v>3663</v>
      </c>
      <c r="EJX3" s="4" t="s">
        <v>3664</v>
      </c>
      <c r="EJY3" s="4" t="s">
        <v>3665</v>
      </c>
      <c r="EJZ3" s="4" t="s">
        <v>3666</v>
      </c>
      <c r="EKA3" s="4" t="s">
        <v>3667</v>
      </c>
      <c r="EKB3" s="4" t="s">
        <v>3668</v>
      </c>
      <c r="EKC3" s="4" t="s">
        <v>3669</v>
      </c>
      <c r="EKD3" s="4" t="s">
        <v>3670</v>
      </c>
      <c r="EKE3" s="4" t="s">
        <v>3671</v>
      </c>
      <c r="EKF3" s="4" t="s">
        <v>3672</v>
      </c>
      <c r="EKG3" s="4" t="s">
        <v>3673</v>
      </c>
      <c r="EKH3" s="4" t="s">
        <v>3674</v>
      </c>
      <c r="EKI3" s="4" t="s">
        <v>3675</v>
      </c>
      <c r="EKJ3" s="4" t="s">
        <v>3676</v>
      </c>
      <c r="EKK3" s="4" t="s">
        <v>3677</v>
      </c>
      <c r="EKL3" s="4" t="s">
        <v>3678</v>
      </c>
      <c r="EKM3" s="4" t="s">
        <v>3679</v>
      </c>
      <c r="EKN3" s="4" t="s">
        <v>3680</v>
      </c>
      <c r="EKO3" s="4" t="s">
        <v>3681</v>
      </c>
      <c r="EKP3" s="4" t="s">
        <v>3682</v>
      </c>
      <c r="EKQ3" s="4" t="s">
        <v>3683</v>
      </c>
      <c r="EKR3" s="4" t="s">
        <v>3684</v>
      </c>
      <c r="EKS3" s="4" t="s">
        <v>3685</v>
      </c>
      <c r="EKT3" s="4" t="s">
        <v>3686</v>
      </c>
      <c r="EKU3" s="4" t="s">
        <v>3687</v>
      </c>
      <c r="EKV3" s="4" t="s">
        <v>3688</v>
      </c>
      <c r="EKW3" s="4" t="s">
        <v>3689</v>
      </c>
      <c r="EKX3" s="4" t="s">
        <v>3690</v>
      </c>
      <c r="EKY3" s="4" t="s">
        <v>3691</v>
      </c>
      <c r="EKZ3" s="4" t="s">
        <v>3692</v>
      </c>
      <c r="ELA3" s="4" t="s">
        <v>3693</v>
      </c>
      <c r="ELB3" s="4" t="s">
        <v>3694</v>
      </c>
      <c r="ELC3" s="4" t="s">
        <v>3695</v>
      </c>
      <c r="ELD3" s="4" t="s">
        <v>3696</v>
      </c>
      <c r="ELE3" s="4" t="s">
        <v>3697</v>
      </c>
      <c r="ELF3" s="4" t="s">
        <v>3698</v>
      </c>
      <c r="ELG3" s="4" t="s">
        <v>3699</v>
      </c>
      <c r="ELH3" s="4" t="s">
        <v>3700</v>
      </c>
      <c r="ELI3" s="4" t="s">
        <v>3701</v>
      </c>
      <c r="ELJ3" s="4" t="s">
        <v>3702</v>
      </c>
      <c r="ELK3" s="4" t="s">
        <v>3703</v>
      </c>
      <c r="ELL3" s="4" t="s">
        <v>3704</v>
      </c>
      <c r="ELM3" s="4" t="s">
        <v>3705</v>
      </c>
      <c r="ELN3" s="4" t="s">
        <v>3706</v>
      </c>
      <c r="ELO3" s="4" t="s">
        <v>3707</v>
      </c>
      <c r="ELP3" s="4" t="s">
        <v>3708</v>
      </c>
      <c r="ELQ3" s="4" t="s">
        <v>3709</v>
      </c>
      <c r="ELR3" s="4" t="s">
        <v>3710</v>
      </c>
      <c r="ELS3" s="4" t="s">
        <v>3711</v>
      </c>
      <c r="ELT3" s="4" t="s">
        <v>3712</v>
      </c>
      <c r="ELU3" s="4" t="s">
        <v>3713</v>
      </c>
      <c r="ELV3" s="4" t="s">
        <v>3714</v>
      </c>
      <c r="ELW3" s="4" t="s">
        <v>3715</v>
      </c>
      <c r="ELX3" s="4" t="s">
        <v>3716</v>
      </c>
      <c r="ELY3" s="4" t="s">
        <v>3717</v>
      </c>
      <c r="ELZ3" s="4" t="s">
        <v>3718</v>
      </c>
      <c r="EMA3" s="4" t="s">
        <v>3719</v>
      </c>
      <c r="EMB3" s="4" t="s">
        <v>3720</v>
      </c>
      <c r="EMC3" s="4" t="s">
        <v>3721</v>
      </c>
      <c r="EMD3" s="4" t="s">
        <v>3722</v>
      </c>
      <c r="EME3" s="4" t="s">
        <v>3723</v>
      </c>
      <c r="EMF3" s="4" t="s">
        <v>3724</v>
      </c>
      <c r="EMG3" s="4" t="s">
        <v>3725</v>
      </c>
      <c r="EMH3" s="4" t="s">
        <v>3726</v>
      </c>
      <c r="EMI3" s="4" t="s">
        <v>3727</v>
      </c>
      <c r="EMJ3" s="4" t="s">
        <v>3728</v>
      </c>
      <c r="EMK3" s="4" t="s">
        <v>3729</v>
      </c>
      <c r="EML3" s="4" t="s">
        <v>3730</v>
      </c>
      <c r="EMM3" s="4" t="s">
        <v>3731</v>
      </c>
      <c r="EMN3" s="4" t="s">
        <v>3732</v>
      </c>
      <c r="EMO3" s="4" t="s">
        <v>3733</v>
      </c>
      <c r="EMP3" s="4" t="s">
        <v>3734</v>
      </c>
      <c r="EMQ3" s="4" t="s">
        <v>3735</v>
      </c>
      <c r="EMR3" s="4" t="s">
        <v>3736</v>
      </c>
      <c r="EMS3" s="4" t="s">
        <v>3737</v>
      </c>
      <c r="EMT3" s="4" t="s">
        <v>3738</v>
      </c>
      <c r="EMU3" s="4" t="s">
        <v>3739</v>
      </c>
      <c r="EMV3" s="4" t="s">
        <v>3740</v>
      </c>
      <c r="EMW3" s="4" t="s">
        <v>3741</v>
      </c>
      <c r="EMX3" s="4" t="s">
        <v>3742</v>
      </c>
      <c r="EMY3" s="4" t="s">
        <v>3743</v>
      </c>
      <c r="EMZ3" s="4" t="s">
        <v>3744</v>
      </c>
      <c r="ENA3" s="4" t="s">
        <v>3745</v>
      </c>
      <c r="ENB3" s="4" t="s">
        <v>3746</v>
      </c>
      <c r="ENC3" s="4" t="s">
        <v>3747</v>
      </c>
      <c r="END3" s="4" t="s">
        <v>3748</v>
      </c>
      <c r="ENE3" s="4" t="s">
        <v>3749</v>
      </c>
      <c r="ENF3" s="4" t="s">
        <v>3750</v>
      </c>
      <c r="ENG3" s="4" t="s">
        <v>3751</v>
      </c>
      <c r="ENH3" s="4" t="s">
        <v>3752</v>
      </c>
      <c r="ENI3" s="4" t="s">
        <v>3753</v>
      </c>
      <c r="ENJ3" s="4" t="s">
        <v>3754</v>
      </c>
      <c r="ENK3" s="4" t="s">
        <v>3755</v>
      </c>
      <c r="ENL3" s="4" t="s">
        <v>3756</v>
      </c>
      <c r="ENM3" s="4" t="s">
        <v>3757</v>
      </c>
      <c r="ENN3" s="4" t="s">
        <v>3758</v>
      </c>
      <c r="ENO3" s="4" t="s">
        <v>3759</v>
      </c>
      <c r="ENP3" s="4" t="s">
        <v>3760</v>
      </c>
      <c r="ENQ3" s="4" t="s">
        <v>3761</v>
      </c>
      <c r="ENR3" s="4" t="s">
        <v>3762</v>
      </c>
      <c r="ENS3" s="4" t="s">
        <v>3763</v>
      </c>
      <c r="ENT3" s="4" t="s">
        <v>3764</v>
      </c>
      <c r="ENU3" s="4" t="s">
        <v>3765</v>
      </c>
      <c r="ENV3" s="4" t="s">
        <v>3766</v>
      </c>
      <c r="ENW3" s="4" t="s">
        <v>3767</v>
      </c>
      <c r="ENX3" s="4" t="s">
        <v>3768</v>
      </c>
      <c r="ENY3" s="4" t="s">
        <v>3769</v>
      </c>
      <c r="ENZ3" s="4" t="s">
        <v>3770</v>
      </c>
      <c r="EOA3" s="4" t="s">
        <v>3771</v>
      </c>
      <c r="EOB3" s="4" t="s">
        <v>3772</v>
      </c>
      <c r="EOC3" s="4" t="s">
        <v>3773</v>
      </c>
      <c r="EOD3" s="4" t="s">
        <v>3774</v>
      </c>
      <c r="EOE3" s="4" t="s">
        <v>3775</v>
      </c>
      <c r="EOF3" s="4" t="s">
        <v>3776</v>
      </c>
      <c r="EOG3" s="4" t="s">
        <v>3777</v>
      </c>
      <c r="EOH3" s="4" t="s">
        <v>3778</v>
      </c>
      <c r="EOI3" s="4" t="s">
        <v>3779</v>
      </c>
      <c r="EOJ3" s="4" t="s">
        <v>3780</v>
      </c>
      <c r="EOK3" s="4" t="s">
        <v>3781</v>
      </c>
      <c r="EOL3" s="4" t="s">
        <v>3782</v>
      </c>
      <c r="EOM3" s="4" t="s">
        <v>3783</v>
      </c>
      <c r="EON3" s="4" t="s">
        <v>3784</v>
      </c>
      <c r="EOO3" s="4" t="s">
        <v>3785</v>
      </c>
      <c r="EOP3" s="4" t="s">
        <v>3786</v>
      </c>
      <c r="EOQ3" s="4" t="s">
        <v>3787</v>
      </c>
      <c r="EOR3" s="4" t="s">
        <v>3788</v>
      </c>
      <c r="EOS3" s="4" t="s">
        <v>3789</v>
      </c>
      <c r="EOT3" s="4" t="s">
        <v>3790</v>
      </c>
      <c r="EOU3" s="4" t="s">
        <v>3791</v>
      </c>
      <c r="EOV3" s="4" t="s">
        <v>3792</v>
      </c>
      <c r="EOW3" s="4" t="s">
        <v>3793</v>
      </c>
      <c r="EOX3" s="4" t="s">
        <v>3794</v>
      </c>
      <c r="EOY3" s="4" t="s">
        <v>3795</v>
      </c>
      <c r="EOZ3" s="4" t="s">
        <v>3796</v>
      </c>
      <c r="EPA3" s="4" t="s">
        <v>3797</v>
      </c>
      <c r="EPB3" s="4" t="s">
        <v>3798</v>
      </c>
      <c r="EPC3" s="4" t="s">
        <v>3799</v>
      </c>
      <c r="EPD3" s="4" t="s">
        <v>3800</v>
      </c>
      <c r="EPE3" s="4" t="s">
        <v>3801</v>
      </c>
      <c r="EPF3" s="4" t="s">
        <v>3802</v>
      </c>
      <c r="EPG3" s="4" t="s">
        <v>3803</v>
      </c>
      <c r="EPH3" s="4" t="s">
        <v>3804</v>
      </c>
      <c r="EPI3" s="4" t="s">
        <v>3805</v>
      </c>
      <c r="EPJ3" s="4" t="s">
        <v>3806</v>
      </c>
      <c r="EPK3" s="4" t="s">
        <v>3807</v>
      </c>
      <c r="EPL3" s="4" t="s">
        <v>3808</v>
      </c>
      <c r="EPM3" s="4" t="s">
        <v>3809</v>
      </c>
      <c r="EPN3" s="4" t="s">
        <v>3810</v>
      </c>
      <c r="EPO3" s="4" t="s">
        <v>3811</v>
      </c>
      <c r="EPP3" s="4" t="s">
        <v>3812</v>
      </c>
      <c r="EPQ3" s="4" t="s">
        <v>3813</v>
      </c>
      <c r="EPR3" s="4" t="s">
        <v>3814</v>
      </c>
      <c r="EPS3" s="4" t="s">
        <v>3815</v>
      </c>
      <c r="EPT3" s="4" t="s">
        <v>3816</v>
      </c>
      <c r="EPU3" s="4" t="s">
        <v>3817</v>
      </c>
      <c r="EPV3" s="4" t="s">
        <v>3818</v>
      </c>
      <c r="EPW3" s="4" t="s">
        <v>3819</v>
      </c>
      <c r="EPX3" s="4" t="s">
        <v>3820</v>
      </c>
      <c r="EPY3" s="4" t="s">
        <v>3821</v>
      </c>
      <c r="EPZ3" s="4" t="s">
        <v>3822</v>
      </c>
      <c r="EQA3" s="4" t="s">
        <v>3823</v>
      </c>
      <c r="EQB3" s="4" t="s">
        <v>3824</v>
      </c>
      <c r="EQC3" s="4" t="s">
        <v>3825</v>
      </c>
      <c r="EQD3" s="4" t="s">
        <v>3826</v>
      </c>
      <c r="EQE3" s="4" t="s">
        <v>3827</v>
      </c>
      <c r="EQF3" s="4" t="s">
        <v>3828</v>
      </c>
      <c r="EQG3" s="4" t="s">
        <v>3829</v>
      </c>
      <c r="EQH3" s="4" t="s">
        <v>3830</v>
      </c>
      <c r="EQI3" s="4" t="s">
        <v>3831</v>
      </c>
      <c r="EQJ3" s="4" t="s">
        <v>3832</v>
      </c>
      <c r="EQK3" s="4" t="s">
        <v>3833</v>
      </c>
      <c r="EQL3" s="4" t="s">
        <v>3834</v>
      </c>
      <c r="EQM3" s="4" t="s">
        <v>3835</v>
      </c>
      <c r="EQN3" s="4" t="s">
        <v>3836</v>
      </c>
      <c r="EQO3" s="4" t="s">
        <v>3837</v>
      </c>
      <c r="EQP3" s="4" t="s">
        <v>3838</v>
      </c>
      <c r="EQQ3" s="4" t="s">
        <v>3839</v>
      </c>
      <c r="EQR3" s="4" t="s">
        <v>3840</v>
      </c>
      <c r="EQS3" s="4" t="s">
        <v>3841</v>
      </c>
      <c r="EQT3" s="4" t="s">
        <v>3842</v>
      </c>
      <c r="EQU3" s="4" t="s">
        <v>3843</v>
      </c>
      <c r="EQV3" s="4" t="s">
        <v>3844</v>
      </c>
      <c r="EQW3" s="4" t="s">
        <v>3845</v>
      </c>
      <c r="EQX3" s="4" t="s">
        <v>3846</v>
      </c>
      <c r="EQY3" s="4" t="s">
        <v>3847</v>
      </c>
      <c r="EQZ3" s="4" t="s">
        <v>3848</v>
      </c>
      <c r="ERA3" s="4" t="s">
        <v>3849</v>
      </c>
      <c r="ERB3" s="4" t="s">
        <v>3850</v>
      </c>
      <c r="ERC3" s="4" t="s">
        <v>3851</v>
      </c>
      <c r="ERD3" s="4" t="s">
        <v>3852</v>
      </c>
      <c r="ERE3" s="4" t="s">
        <v>3853</v>
      </c>
      <c r="ERF3" s="4" t="s">
        <v>3854</v>
      </c>
      <c r="ERG3" s="4" t="s">
        <v>3855</v>
      </c>
      <c r="ERH3" s="4" t="s">
        <v>3856</v>
      </c>
      <c r="ERI3" s="4" t="s">
        <v>3857</v>
      </c>
      <c r="ERJ3" s="4" t="s">
        <v>3858</v>
      </c>
      <c r="ERK3" s="4" t="s">
        <v>3859</v>
      </c>
      <c r="ERL3" s="4" t="s">
        <v>3860</v>
      </c>
      <c r="ERM3" s="4" t="s">
        <v>3861</v>
      </c>
      <c r="ERN3" s="4" t="s">
        <v>3862</v>
      </c>
      <c r="ERO3" s="4" t="s">
        <v>3863</v>
      </c>
      <c r="ERP3" s="4" t="s">
        <v>3864</v>
      </c>
      <c r="ERQ3" s="4" t="s">
        <v>3865</v>
      </c>
      <c r="ERR3" s="4" t="s">
        <v>3866</v>
      </c>
      <c r="ERS3" s="4" t="s">
        <v>3867</v>
      </c>
      <c r="ERT3" s="4" t="s">
        <v>3868</v>
      </c>
      <c r="ERU3" s="4" t="s">
        <v>3869</v>
      </c>
      <c r="ERV3" s="4" t="s">
        <v>3870</v>
      </c>
      <c r="ERW3" s="4" t="s">
        <v>3871</v>
      </c>
      <c r="ERX3" s="4" t="s">
        <v>3872</v>
      </c>
      <c r="ERY3" s="4" t="s">
        <v>3873</v>
      </c>
      <c r="ERZ3" s="4" t="s">
        <v>3874</v>
      </c>
      <c r="ESA3" s="4" t="s">
        <v>3875</v>
      </c>
      <c r="ESB3" s="4" t="s">
        <v>3876</v>
      </c>
      <c r="ESC3" s="4" t="s">
        <v>3877</v>
      </c>
      <c r="ESD3" s="4" t="s">
        <v>3878</v>
      </c>
      <c r="ESE3" s="4" t="s">
        <v>3879</v>
      </c>
      <c r="ESF3" s="4" t="s">
        <v>3880</v>
      </c>
      <c r="ESG3" s="4" t="s">
        <v>3881</v>
      </c>
      <c r="ESH3" s="4" t="s">
        <v>3882</v>
      </c>
      <c r="ESI3" s="4" t="s">
        <v>3883</v>
      </c>
      <c r="ESJ3" s="4" t="s">
        <v>3884</v>
      </c>
      <c r="ESK3" s="4" t="s">
        <v>3885</v>
      </c>
      <c r="ESL3" s="4" t="s">
        <v>3886</v>
      </c>
      <c r="ESM3" s="4" t="s">
        <v>3887</v>
      </c>
      <c r="ESN3" s="4" t="s">
        <v>3888</v>
      </c>
      <c r="ESO3" s="4" t="s">
        <v>3889</v>
      </c>
      <c r="ESP3" s="4" t="s">
        <v>3890</v>
      </c>
      <c r="ESQ3" s="4" t="s">
        <v>3891</v>
      </c>
      <c r="ESR3" s="4" t="s">
        <v>3892</v>
      </c>
      <c r="ESS3" s="4" t="s">
        <v>3893</v>
      </c>
      <c r="EST3" s="4" t="s">
        <v>3894</v>
      </c>
      <c r="ESU3" s="4" t="s">
        <v>3895</v>
      </c>
      <c r="ESV3" s="4" t="s">
        <v>3896</v>
      </c>
      <c r="ESW3" s="4" t="s">
        <v>3897</v>
      </c>
      <c r="ESX3" s="4" t="s">
        <v>3898</v>
      </c>
      <c r="ESY3" s="4" t="s">
        <v>3899</v>
      </c>
      <c r="ESZ3" s="4" t="s">
        <v>3900</v>
      </c>
      <c r="ETA3" s="4" t="s">
        <v>3901</v>
      </c>
      <c r="ETB3" s="4" t="s">
        <v>3902</v>
      </c>
      <c r="ETC3" s="4" t="s">
        <v>3903</v>
      </c>
      <c r="ETD3" s="4" t="s">
        <v>3904</v>
      </c>
      <c r="ETE3" s="4" t="s">
        <v>3905</v>
      </c>
      <c r="ETF3" s="4" t="s">
        <v>3906</v>
      </c>
      <c r="ETG3" s="4" t="s">
        <v>3907</v>
      </c>
      <c r="ETH3" s="4" t="s">
        <v>3908</v>
      </c>
      <c r="ETI3" s="4" t="s">
        <v>3909</v>
      </c>
      <c r="ETJ3" s="4" t="s">
        <v>3910</v>
      </c>
      <c r="ETK3" s="4" t="s">
        <v>3911</v>
      </c>
      <c r="ETL3" s="4" t="s">
        <v>3912</v>
      </c>
      <c r="ETM3" s="4" t="s">
        <v>3913</v>
      </c>
      <c r="ETN3" s="4" t="s">
        <v>3914</v>
      </c>
      <c r="ETO3" s="4" t="s">
        <v>3915</v>
      </c>
      <c r="ETP3" s="4" t="s">
        <v>3916</v>
      </c>
      <c r="ETQ3" s="4" t="s">
        <v>3917</v>
      </c>
      <c r="ETR3" s="4" t="s">
        <v>3918</v>
      </c>
      <c r="ETS3" s="4" t="s">
        <v>3919</v>
      </c>
      <c r="ETT3" s="4" t="s">
        <v>3920</v>
      </c>
      <c r="ETU3" s="4" t="s">
        <v>3921</v>
      </c>
      <c r="ETV3" s="4" t="s">
        <v>3922</v>
      </c>
      <c r="ETW3" s="4" t="s">
        <v>3923</v>
      </c>
      <c r="ETX3" s="4" t="s">
        <v>3924</v>
      </c>
      <c r="ETY3" s="4" t="s">
        <v>3925</v>
      </c>
      <c r="ETZ3" s="4" t="s">
        <v>3926</v>
      </c>
      <c r="EUA3" s="4" t="s">
        <v>3927</v>
      </c>
      <c r="EUB3" s="4" t="s">
        <v>3928</v>
      </c>
      <c r="EUC3" s="4" t="s">
        <v>3929</v>
      </c>
      <c r="EUD3" s="4" t="s">
        <v>3930</v>
      </c>
      <c r="EUE3" s="4" t="s">
        <v>3931</v>
      </c>
      <c r="EUF3" s="4" t="s">
        <v>3932</v>
      </c>
      <c r="EUG3" s="4" t="s">
        <v>3933</v>
      </c>
      <c r="EUH3" s="4" t="s">
        <v>3934</v>
      </c>
      <c r="EUI3" s="4" t="s">
        <v>3935</v>
      </c>
      <c r="EUJ3" s="4" t="s">
        <v>3936</v>
      </c>
      <c r="EUK3" s="4" t="s">
        <v>3937</v>
      </c>
      <c r="EUL3" s="4" t="s">
        <v>3938</v>
      </c>
      <c r="EUM3" s="4" t="s">
        <v>3939</v>
      </c>
      <c r="EUN3" s="4" t="s">
        <v>3940</v>
      </c>
      <c r="EUO3" s="4" t="s">
        <v>3941</v>
      </c>
      <c r="EUP3" s="4" t="s">
        <v>3942</v>
      </c>
      <c r="EUQ3" s="4" t="s">
        <v>3943</v>
      </c>
      <c r="EUR3" s="4" t="s">
        <v>3944</v>
      </c>
      <c r="EUS3" s="4" t="s">
        <v>3945</v>
      </c>
      <c r="EUT3" s="4" t="s">
        <v>3946</v>
      </c>
      <c r="EUU3" s="4" t="s">
        <v>3947</v>
      </c>
      <c r="EUV3" s="4" t="s">
        <v>3948</v>
      </c>
      <c r="EUW3" s="4" t="s">
        <v>3949</v>
      </c>
      <c r="EUX3" s="4" t="s">
        <v>3950</v>
      </c>
      <c r="EUY3" s="4" t="s">
        <v>3951</v>
      </c>
      <c r="EUZ3" s="4" t="s">
        <v>3952</v>
      </c>
      <c r="EVA3" s="4" t="s">
        <v>3953</v>
      </c>
      <c r="EVB3" s="4" t="s">
        <v>3954</v>
      </c>
      <c r="EVC3" s="4" t="s">
        <v>3955</v>
      </c>
      <c r="EVD3" s="4" t="s">
        <v>3956</v>
      </c>
      <c r="EVE3" s="4" t="s">
        <v>3957</v>
      </c>
      <c r="EVF3" s="4" t="s">
        <v>3958</v>
      </c>
      <c r="EVG3" s="4" t="s">
        <v>3959</v>
      </c>
      <c r="EVH3" s="4" t="s">
        <v>3960</v>
      </c>
      <c r="EVI3" s="4" t="s">
        <v>3961</v>
      </c>
      <c r="EVJ3" s="4" t="s">
        <v>3962</v>
      </c>
      <c r="EVK3" s="4" t="s">
        <v>3963</v>
      </c>
      <c r="EVL3" s="4" t="s">
        <v>3964</v>
      </c>
      <c r="EVM3" s="4" t="s">
        <v>3965</v>
      </c>
      <c r="EVN3" s="4" t="s">
        <v>3966</v>
      </c>
      <c r="EVO3" s="4" t="s">
        <v>3967</v>
      </c>
      <c r="EVP3" s="4" t="s">
        <v>3968</v>
      </c>
      <c r="EVQ3" s="4" t="s">
        <v>3969</v>
      </c>
      <c r="EVR3" s="4" t="s">
        <v>3970</v>
      </c>
      <c r="EVS3" s="4" t="s">
        <v>3971</v>
      </c>
      <c r="EVT3" s="4" t="s">
        <v>3972</v>
      </c>
      <c r="EVU3" s="4" t="s">
        <v>3973</v>
      </c>
      <c r="EVV3" s="4" t="s">
        <v>3974</v>
      </c>
      <c r="EVW3" s="4" t="s">
        <v>3975</v>
      </c>
      <c r="EVX3" s="4" t="s">
        <v>3976</v>
      </c>
      <c r="EVY3" s="4" t="s">
        <v>3977</v>
      </c>
      <c r="EVZ3" s="4" t="s">
        <v>3978</v>
      </c>
      <c r="EWA3" s="4" t="s">
        <v>3979</v>
      </c>
      <c r="EWB3" s="4" t="s">
        <v>3980</v>
      </c>
      <c r="EWC3" s="4" t="s">
        <v>3981</v>
      </c>
      <c r="EWD3" s="4" t="s">
        <v>3982</v>
      </c>
      <c r="EWE3" s="4" t="s">
        <v>3983</v>
      </c>
      <c r="EWF3" s="4" t="s">
        <v>3984</v>
      </c>
      <c r="EWG3" s="4" t="s">
        <v>3985</v>
      </c>
      <c r="EWH3" s="4" t="s">
        <v>3986</v>
      </c>
      <c r="EWI3" s="4" t="s">
        <v>3987</v>
      </c>
      <c r="EWJ3" s="4" t="s">
        <v>3988</v>
      </c>
      <c r="EWK3" s="4" t="s">
        <v>3989</v>
      </c>
      <c r="EWL3" s="4" t="s">
        <v>3990</v>
      </c>
      <c r="EWM3" s="4" t="s">
        <v>3991</v>
      </c>
      <c r="EWN3" s="4" t="s">
        <v>3992</v>
      </c>
      <c r="EWO3" s="4" t="s">
        <v>3993</v>
      </c>
      <c r="EWP3" s="4" t="s">
        <v>3994</v>
      </c>
      <c r="EWQ3" s="4" t="s">
        <v>3995</v>
      </c>
      <c r="EWR3" s="4" t="s">
        <v>3996</v>
      </c>
      <c r="EWS3" s="4" t="s">
        <v>3997</v>
      </c>
      <c r="EWT3" s="4" t="s">
        <v>3998</v>
      </c>
      <c r="EWU3" s="4" t="s">
        <v>3999</v>
      </c>
      <c r="EWV3" s="4" t="s">
        <v>4000</v>
      </c>
      <c r="EWW3" s="4" t="s">
        <v>4001</v>
      </c>
      <c r="EWX3" s="4" t="s">
        <v>4002</v>
      </c>
      <c r="EWY3" s="4" t="s">
        <v>4003</v>
      </c>
      <c r="EWZ3" s="4" t="s">
        <v>4004</v>
      </c>
      <c r="EXA3" s="4" t="s">
        <v>4005</v>
      </c>
      <c r="EXB3" s="4" t="s">
        <v>4006</v>
      </c>
      <c r="EXC3" s="4" t="s">
        <v>4007</v>
      </c>
      <c r="EXD3" s="4" t="s">
        <v>4008</v>
      </c>
      <c r="EXE3" s="4" t="s">
        <v>4009</v>
      </c>
      <c r="EXF3" s="4" t="s">
        <v>4010</v>
      </c>
      <c r="EXG3" s="4" t="s">
        <v>4011</v>
      </c>
      <c r="EXH3" s="4" t="s">
        <v>4012</v>
      </c>
      <c r="EXI3" s="4" t="s">
        <v>4013</v>
      </c>
      <c r="EXJ3" s="4" t="s">
        <v>4014</v>
      </c>
      <c r="EXK3" s="4" t="s">
        <v>4015</v>
      </c>
      <c r="EXL3" s="4" t="s">
        <v>4016</v>
      </c>
      <c r="EXM3" s="4" t="s">
        <v>4017</v>
      </c>
      <c r="EXN3" s="4" t="s">
        <v>4018</v>
      </c>
      <c r="EXO3" s="4" t="s">
        <v>4019</v>
      </c>
      <c r="EXP3" s="4" t="s">
        <v>4020</v>
      </c>
      <c r="EXQ3" s="4" t="s">
        <v>4021</v>
      </c>
      <c r="EXR3" s="4" t="s">
        <v>4022</v>
      </c>
      <c r="EXS3" s="4" t="s">
        <v>4023</v>
      </c>
      <c r="EXT3" s="4" t="s">
        <v>4024</v>
      </c>
      <c r="EXU3" s="4" t="s">
        <v>4025</v>
      </c>
      <c r="EXV3" s="4" t="s">
        <v>4026</v>
      </c>
      <c r="EXW3" s="4" t="s">
        <v>4027</v>
      </c>
      <c r="EXX3" s="4" t="s">
        <v>4028</v>
      </c>
      <c r="EXY3" s="4" t="s">
        <v>4029</v>
      </c>
      <c r="EXZ3" s="4" t="s">
        <v>4030</v>
      </c>
      <c r="EYA3" s="4" t="s">
        <v>4031</v>
      </c>
      <c r="EYB3" s="4" t="s">
        <v>4032</v>
      </c>
      <c r="EYC3" s="4" t="s">
        <v>4033</v>
      </c>
      <c r="EYD3" s="4" t="s">
        <v>4034</v>
      </c>
      <c r="EYE3" s="4" t="s">
        <v>4035</v>
      </c>
      <c r="EYF3" s="4" t="s">
        <v>4036</v>
      </c>
      <c r="EYG3" s="4" t="s">
        <v>4037</v>
      </c>
      <c r="EYH3" s="4" t="s">
        <v>4038</v>
      </c>
      <c r="EYI3" s="4" t="s">
        <v>4039</v>
      </c>
      <c r="EYJ3" s="4" t="s">
        <v>4040</v>
      </c>
      <c r="EYK3" s="4" t="s">
        <v>4041</v>
      </c>
      <c r="EYL3" s="4" t="s">
        <v>4042</v>
      </c>
      <c r="EYM3" s="4" t="s">
        <v>4043</v>
      </c>
      <c r="EYN3" s="4" t="s">
        <v>4044</v>
      </c>
      <c r="EYO3" s="4" t="s">
        <v>4045</v>
      </c>
      <c r="EYP3" s="4" t="s">
        <v>4046</v>
      </c>
      <c r="EYQ3" s="4" t="s">
        <v>4047</v>
      </c>
      <c r="EYR3" s="4" t="s">
        <v>4048</v>
      </c>
      <c r="EYS3" s="4" t="s">
        <v>4049</v>
      </c>
      <c r="EYT3" s="4" t="s">
        <v>4050</v>
      </c>
      <c r="EYU3" s="4" t="s">
        <v>4051</v>
      </c>
      <c r="EYV3" s="4" t="s">
        <v>4052</v>
      </c>
      <c r="EYW3" s="4" t="s">
        <v>4053</v>
      </c>
      <c r="EYX3" s="4" t="s">
        <v>4054</v>
      </c>
      <c r="EYY3" s="4" t="s">
        <v>4055</v>
      </c>
      <c r="EYZ3" s="4" t="s">
        <v>4056</v>
      </c>
      <c r="EZA3" s="4" t="s">
        <v>4057</v>
      </c>
      <c r="EZB3" s="4" t="s">
        <v>4058</v>
      </c>
      <c r="EZC3" s="4" t="s">
        <v>4059</v>
      </c>
      <c r="EZD3" s="4" t="s">
        <v>4060</v>
      </c>
      <c r="EZE3" s="4" t="s">
        <v>4061</v>
      </c>
      <c r="EZF3" s="4" t="s">
        <v>4062</v>
      </c>
      <c r="EZG3" s="4" t="s">
        <v>4063</v>
      </c>
      <c r="EZH3" s="4" t="s">
        <v>4064</v>
      </c>
      <c r="EZI3" s="4" t="s">
        <v>4065</v>
      </c>
      <c r="EZJ3" s="4" t="s">
        <v>4066</v>
      </c>
      <c r="EZK3" s="4" t="s">
        <v>4067</v>
      </c>
      <c r="EZL3" s="4" t="s">
        <v>4068</v>
      </c>
      <c r="EZM3" s="4" t="s">
        <v>4069</v>
      </c>
      <c r="EZN3" s="4" t="s">
        <v>4070</v>
      </c>
      <c r="EZO3" s="4" t="s">
        <v>4071</v>
      </c>
      <c r="EZP3" s="4" t="s">
        <v>4072</v>
      </c>
      <c r="EZQ3" s="4" t="s">
        <v>4073</v>
      </c>
      <c r="EZR3" s="4" t="s">
        <v>4074</v>
      </c>
      <c r="EZS3" s="4" t="s">
        <v>4075</v>
      </c>
      <c r="EZT3" s="4" t="s">
        <v>4076</v>
      </c>
      <c r="EZU3" s="4" t="s">
        <v>4077</v>
      </c>
      <c r="EZV3" s="4" t="s">
        <v>4078</v>
      </c>
      <c r="EZW3" s="4" t="s">
        <v>4079</v>
      </c>
      <c r="EZX3" s="4" t="s">
        <v>4080</v>
      </c>
      <c r="EZY3" s="4" t="s">
        <v>4081</v>
      </c>
      <c r="EZZ3" s="4" t="s">
        <v>4082</v>
      </c>
      <c r="FAA3" s="4" t="s">
        <v>4083</v>
      </c>
      <c r="FAB3" s="4" t="s">
        <v>4084</v>
      </c>
      <c r="FAC3" s="4" t="s">
        <v>4085</v>
      </c>
      <c r="FAD3" s="4" t="s">
        <v>4086</v>
      </c>
      <c r="FAE3" s="4" t="s">
        <v>4087</v>
      </c>
      <c r="FAF3" s="4" t="s">
        <v>4088</v>
      </c>
      <c r="FAG3" s="4" t="s">
        <v>4089</v>
      </c>
      <c r="FAH3" s="4" t="s">
        <v>4090</v>
      </c>
      <c r="FAI3" s="4" t="s">
        <v>4091</v>
      </c>
      <c r="FAJ3" s="4" t="s">
        <v>4092</v>
      </c>
      <c r="FAK3" s="4" t="s">
        <v>4093</v>
      </c>
      <c r="FAL3" s="4" t="s">
        <v>4094</v>
      </c>
      <c r="FAM3" s="4" t="s">
        <v>4095</v>
      </c>
      <c r="FAN3" s="4" t="s">
        <v>4096</v>
      </c>
      <c r="FAO3" s="4" t="s">
        <v>4097</v>
      </c>
      <c r="FAP3" s="4" t="s">
        <v>4098</v>
      </c>
      <c r="FAQ3" s="4" t="s">
        <v>4099</v>
      </c>
      <c r="FAR3" s="4" t="s">
        <v>4100</v>
      </c>
      <c r="FAS3" s="4" t="s">
        <v>4101</v>
      </c>
      <c r="FAT3" s="4" t="s">
        <v>4102</v>
      </c>
      <c r="FAU3" s="4" t="s">
        <v>4103</v>
      </c>
      <c r="FAV3" s="4" t="s">
        <v>4104</v>
      </c>
      <c r="FAW3" s="4" t="s">
        <v>4105</v>
      </c>
      <c r="FAX3" s="4" t="s">
        <v>4106</v>
      </c>
      <c r="FAY3" s="4" t="s">
        <v>4107</v>
      </c>
      <c r="FAZ3" s="4" t="s">
        <v>4108</v>
      </c>
      <c r="FBA3" s="4" t="s">
        <v>4109</v>
      </c>
      <c r="FBB3" s="4" t="s">
        <v>4110</v>
      </c>
      <c r="FBC3" s="4" t="s">
        <v>4111</v>
      </c>
      <c r="FBD3" s="4" t="s">
        <v>4112</v>
      </c>
      <c r="FBE3" s="4" t="s">
        <v>4113</v>
      </c>
      <c r="FBF3" s="4" t="s">
        <v>4114</v>
      </c>
      <c r="FBG3" s="4" t="s">
        <v>4115</v>
      </c>
      <c r="FBH3" s="4" t="s">
        <v>4116</v>
      </c>
      <c r="FBI3" s="4" t="s">
        <v>4117</v>
      </c>
      <c r="FBJ3" s="4" t="s">
        <v>4118</v>
      </c>
      <c r="FBK3" s="4" t="s">
        <v>4119</v>
      </c>
      <c r="FBL3" s="4" t="s">
        <v>4120</v>
      </c>
      <c r="FBM3" s="4" t="s">
        <v>4121</v>
      </c>
      <c r="FBN3" s="4" t="s">
        <v>4122</v>
      </c>
      <c r="FBO3" s="4" t="s">
        <v>4123</v>
      </c>
      <c r="FBP3" s="4" t="s">
        <v>4124</v>
      </c>
      <c r="FBQ3" s="4" t="s">
        <v>4125</v>
      </c>
      <c r="FBR3" s="4" t="s">
        <v>4126</v>
      </c>
      <c r="FBS3" s="4" t="s">
        <v>4127</v>
      </c>
      <c r="FBT3" s="4" t="s">
        <v>4128</v>
      </c>
      <c r="FBU3" s="4" t="s">
        <v>4129</v>
      </c>
      <c r="FBV3" s="4" t="s">
        <v>4130</v>
      </c>
      <c r="FBW3" s="4" t="s">
        <v>4131</v>
      </c>
      <c r="FBX3" s="4" t="s">
        <v>4132</v>
      </c>
      <c r="FBY3" s="4" t="s">
        <v>4133</v>
      </c>
      <c r="FBZ3" s="4" t="s">
        <v>4134</v>
      </c>
      <c r="FCA3" s="4" t="s">
        <v>4135</v>
      </c>
      <c r="FCB3" s="4" t="s">
        <v>4136</v>
      </c>
      <c r="FCC3" s="4" t="s">
        <v>4137</v>
      </c>
      <c r="FCD3" s="4" t="s">
        <v>4138</v>
      </c>
      <c r="FCE3" s="4" t="s">
        <v>4139</v>
      </c>
      <c r="FCF3" s="4" t="s">
        <v>4140</v>
      </c>
      <c r="FCG3" s="4" t="s">
        <v>4141</v>
      </c>
      <c r="FCH3" s="4" t="s">
        <v>4142</v>
      </c>
      <c r="FCI3" s="4" t="s">
        <v>4143</v>
      </c>
      <c r="FCJ3" s="4" t="s">
        <v>4144</v>
      </c>
      <c r="FCK3" s="4" t="s">
        <v>4145</v>
      </c>
      <c r="FCL3" s="4" t="s">
        <v>4146</v>
      </c>
      <c r="FCM3" s="4" t="s">
        <v>4147</v>
      </c>
      <c r="FCN3" s="4" t="s">
        <v>4148</v>
      </c>
      <c r="FCO3" s="4" t="s">
        <v>4149</v>
      </c>
      <c r="FCP3" s="4" t="s">
        <v>4150</v>
      </c>
      <c r="FCQ3" s="4" t="s">
        <v>4151</v>
      </c>
      <c r="FCR3" s="4" t="s">
        <v>4152</v>
      </c>
      <c r="FCS3" s="4" t="s">
        <v>4153</v>
      </c>
      <c r="FCT3" s="4" t="s">
        <v>4154</v>
      </c>
      <c r="FCU3" s="4" t="s">
        <v>4155</v>
      </c>
      <c r="FCV3" s="4" t="s">
        <v>4156</v>
      </c>
      <c r="FCW3" s="4" t="s">
        <v>4157</v>
      </c>
      <c r="FCX3" s="4" t="s">
        <v>4158</v>
      </c>
      <c r="FCY3" s="4" t="s">
        <v>4159</v>
      </c>
      <c r="FCZ3" s="4" t="s">
        <v>4160</v>
      </c>
      <c r="FDA3" s="4" t="s">
        <v>4161</v>
      </c>
      <c r="FDB3" s="4" t="s">
        <v>4162</v>
      </c>
      <c r="FDC3" s="4" t="s">
        <v>4163</v>
      </c>
      <c r="FDD3" s="4" t="s">
        <v>4164</v>
      </c>
      <c r="FDE3" s="4" t="s">
        <v>4165</v>
      </c>
      <c r="FDF3" s="4" t="s">
        <v>4166</v>
      </c>
      <c r="FDG3" s="4" t="s">
        <v>4167</v>
      </c>
      <c r="FDH3" s="4" t="s">
        <v>4168</v>
      </c>
      <c r="FDI3" s="4" t="s">
        <v>4169</v>
      </c>
      <c r="FDJ3" s="4" t="s">
        <v>4170</v>
      </c>
      <c r="FDK3" s="4" t="s">
        <v>4171</v>
      </c>
      <c r="FDL3" s="4" t="s">
        <v>4172</v>
      </c>
      <c r="FDM3" s="4" t="s">
        <v>4173</v>
      </c>
      <c r="FDN3" s="4" t="s">
        <v>4174</v>
      </c>
      <c r="FDO3" s="4" t="s">
        <v>4175</v>
      </c>
      <c r="FDP3" s="4" t="s">
        <v>4176</v>
      </c>
      <c r="FDQ3" s="4" t="s">
        <v>4177</v>
      </c>
      <c r="FDR3" s="4" t="s">
        <v>4178</v>
      </c>
      <c r="FDS3" s="4" t="s">
        <v>4179</v>
      </c>
      <c r="FDT3" s="4" t="s">
        <v>4180</v>
      </c>
      <c r="FDU3" s="4" t="s">
        <v>4181</v>
      </c>
      <c r="FDV3" s="4" t="s">
        <v>4182</v>
      </c>
      <c r="FDW3" s="4" t="s">
        <v>4183</v>
      </c>
      <c r="FDX3" s="4" t="s">
        <v>4184</v>
      </c>
      <c r="FDY3" s="4" t="s">
        <v>4185</v>
      </c>
      <c r="FDZ3" s="4" t="s">
        <v>4186</v>
      </c>
      <c r="FEA3" s="4" t="s">
        <v>4187</v>
      </c>
      <c r="FEB3" s="4" t="s">
        <v>4188</v>
      </c>
      <c r="FEC3" s="4" t="s">
        <v>4189</v>
      </c>
      <c r="FED3" s="4" t="s">
        <v>4190</v>
      </c>
      <c r="FEE3" s="4" t="s">
        <v>4191</v>
      </c>
      <c r="FEF3" s="4" t="s">
        <v>4192</v>
      </c>
      <c r="FEG3" s="4" t="s">
        <v>4193</v>
      </c>
      <c r="FEH3" s="4" t="s">
        <v>4194</v>
      </c>
      <c r="FEI3" s="4" t="s">
        <v>4195</v>
      </c>
      <c r="FEJ3" s="4" t="s">
        <v>4196</v>
      </c>
      <c r="FEK3" s="4" t="s">
        <v>4197</v>
      </c>
      <c r="FEL3" s="4" t="s">
        <v>4198</v>
      </c>
      <c r="FEM3" s="4" t="s">
        <v>4199</v>
      </c>
      <c r="FEN3" s="4" t="s">
        <v>4200</v>
      </c>
      <c r="FEO3" s="4" t="s">
        <v>4201</v>
      </c>
      <c r="FEP3" s="4" t="s">
        <v>4202</v>
      </c>
      <c r="FEQ3" s="4" t="s">
        <v>4203</v>
      </c>
      <c r="FER3" s="4" t="s">
        <v>4204</v>
      </c>
      <c r="FES3" s="4" t="s">
        <v>4205</v>
      </c>
      <c r="FET3" s="4" t="s">
        <v>4206</v>
      </c>
      <c r="FEU3" s="4" t="s">
        <v>4207</v>
      </c>
      <c r="FEV3" s="4" t="s">
        <v>4208</v>
      </c>
      <c r="FEW3" s="4" t="s">
        <v>4209</v>
      </c>
      <c r="FEX3" s="4" t="s">
        <v>4210</v>
      </c>
      <c r="FEY3" s="4" t="s">
        <v>4211</v>
      </c>
      <c r="FEZ3" s="4" t="s">
        <v>4212</v>
      </c>
      <c r="FFA3" s="4" t="s">
        <v>4213</v>
      </c>
      <c r="FFB3" s="4" t="s">
        <v>4214</v>
      </c>
      <c r="FFC3" s="4" t="s">
        <v>4215</v>
      </c>
      <c r="FFD3" s="4" t="s">
        <v>4216</v>
      </c>
      <c r="FFE3" s="4" t="s">
        <v>4217</v>
      </c>
      <c r="FFF3" s="4" t="s">
        <v>4218</v>
      </c>
      <c r="FFG3" s="4" t="s">
        <v>4219</v>
      </c>
      <c r="FFH3" s="4" t="s">
        <v>4220</v>
      </c>
      <c r="FFI3" s="4" t="s">
        <v>4221</v>
      </c>
      <c r="FFJ3" s="4" t="s">
        <v>4222</v>
      </c>
      <c r="FFK3" s="4" t="s">
        <v>4223</v>
      </c>
      <c r="FFL3" s="4" t="s">
        <v>4224</v>
      </c>
      <c r="FFM3" s="4" t="s">
        <v>4225</v>
      </c>
      <c r="FFN3" s="4" t="s">
        <v>4226</v>
      </c>
      <c r="FFO3" s="4" t="s">
        <v>4227</v>
      </c>
      <c r="FFP3" s="4" t="s">
        <v>4228</v>
      </c>
      <c r="FFQ3" s="4" t="s">
        <v>4229</v>
      </c>
      <c r="FFR3" s="4" t="s">
        <v>4230</v>
      </c>
      <c r="FFS3" s="4" t="s">
        <v>4231</v>
      </c>
      <c r="FFT3" s="4" t="s">
        <v>4232</v>
      </c>
      <c r="FFU3" s="4" t="s">
        <v>4233</v>
      </c>
      <c r="FFV3" s="4" t="s">
        <v>4234</v>
      </c>
      <c r="FFW3" s="4" t="s">
        <v>4235</v>
      </c>
      <c r="FFX3" s="4" t="s">
        <v>4236</v>
      </c>
      <c r="FFY3" s="4" t="s">
        <v>4237</v>
      </c>
      <c r="FFZ3" s="4" t="s">
        <v>4238</v>
      </c>
      <c r="FGA3" s="4" t="s">
        <v>4239</v>
      </c>
      <c r="FGB3" s="4" t="s">
        <v>4240</v>
      </c>
      <c r="FGC3" s="4" t="s">
        <v>4241</v>
      </c>
      <c r="FGD3" s="4" t="s">
        <v>4242</v>
      </c>
      <c r="FGE3" s="4" t="s">
        <v>4243</v>
      </c>
      <c r="FGF3" s="4" t="s">
        <v>4244</v>
      </c>
      <c r="FGG3" s="4" t="s">
        <v>4245</v>
      </c>
      <c r="FGH3" s="4" t="s">
        <v>4246</v>
      </c>
      <c r="FGI3" s="4" t="s">
        <v>4247</v>
      </c>
      <c r="FGJ3" s="4" t="s">
        <v>4248</v>
      </c>
      <c r="FGK3" s="4" t="s">
        <v>4249</v>
      </c>
      <c r="FGL3" s="4" t="s">
        <v>4250</v>
      </c>
      <c r="FGM3" s="4" t="s">
        <v>4251</v>
      </c>
      <c r="FGN3" s="4" t="s">
        <v>4252</v>
      </c>
      <c r="FGO3" s="4" t="s">
        <v>4253</v>
      </c>
      <c r="FGP3" s="4" t="s">
        <v>4254</v>
      </c>
      <c r="FGQ3" s="4" t="s">
        <v>4255</v>
      </c>
      <c r="FGR3" s="4" t="s">
        <v>4256</v>
      </c>
      <c r="FGS3" s="4" t="s">
        <v>4257</v>
      </c>
      <c r="FGT3" s="4" t="s">
        <v>4258</v>
      </c>
      <c r="FGU3" s="4" t="s">
        <v>4259</v>
      </c>
      <c r="FGV3" s="4" t="s">
        <v>4260</v>
      </c>
      <c r="FGW3" s="4" t="s">
        <v>4261</v>
      </c>
      <c r="FGX3" s="4" t="s">
        <v>4262</v>
      </c>
      <c r="FGY3" s="4" t="s">
        <v>4263</v>
      </c>
      <c r="FGZ3" s="4" t="s">
        <v>4264</v>
      </c>
      <c r="FHA3" s="4" t="s">
        <v>4265</v>
      </c>
      <c r="FHB3" s="4" t="s">
        <v>4266</v>
      </c>
      <c r="FHC3" s="4" t="s">
        <v>4267</v>
      </c>
      <c r="FHD3" s="4" t="s">
        <v>4268</v>
      </c>
      <c r="FHE3" s="4" t="s">
        <v>4269</v>
      </c>
      <c r="FHF3" s="4" t="s">
        <v>4270</v>
      </c>
      <c r="FHG3" s="4" t="s">
        <v>4271</v>
      </c>
      <c r="FHH3" s="4" t="s">
        <v>4272</v>
      </c>
      <c r="FHI3" s="4" t="s">
        <v>4273</v>
      </c>
      <c r="FHJ3" s="4" t="s">
        <v>4274</v>
      </c>
      <c r="FHK3" s="4" t="s">
        <v>4275</v>
      </c>
      <c r="FHL3" s="4" t="s">
        <v>4276</v>
      </c>
      <c r="FHM3" s="4" t="s">
        <v>4277</v>
      </c>
      <c r="FHN3" s="4" t="s">
        <v>4278</v>
      </c>
      <c r="FHO3" s="4" t="s">
        <v>4279</v>
      </c>
      <c r="FHP3" s="4" t="s">
        <v>4280</v>
      </c>
      <c r="FHQ3" s="4" t="s">
        <v>4281</v>
      </c>
      <c r="FHR3" s="4" t="s">
        <v>4282</v>
      </c>
      <c r="FHS3" s="4" t="s">
        <v>4283</v>
      </c>
      <c r="FHT3" s="4" t="s">
        <v>4284</v>
      </c>
      <c r="FHU3" s="4" t="s">
        <v>4285</v>
      </c>
      <c r="FHV3" s="4" t="s">
        <v>4286</v>
      </c>
      <c r="FHW3" s="4" t="s">
        <v>4287</v>
      </c>
      <c r="FHX3" s="4" t="s">
        <v>4288</v>
      </c>
      <c r="FHY3" s="4" t="s">
        <v>4289</v>
      </c>
      <c r="FHZ3" s="4" t="s">
        <v>4290</v>
      </c>
      <c r="FIA3" s="4" t="s">
        <v>4291</v>
      </c>
      <c r="FIB3" s="4" t="s">
        <v>4292</v>
      </c>
      <c r="FIC3" s="4" t="s">
        <v>4293</v>
      </c>
      <c r="FID3" s="4" t="s">
        <v>4294</v>
      </c>
      <c r="FIE3" s="4" t="s">
        <v>4295</v>
      </c>
      <c r="FIF3" s="4" t="s">
        <v>4296</v>
      </c>
      <c r="FIG3" s="4" t="s">
        <v>4297</v>
      </c>
      <c r="FIH3" s="4" t="s">
        <v>4298</v>
      </c>
      <c r="FII3" s="4" t="s">
        <v>4299</v>
      </c>
      <c r="FIJ3" s="4" t="s">
        <v>4300</v>
      </c>
      <c r="FIK3" s="4" t="s">
        <v>4301</v>
      </c>
      <c r="FIL3" s="4" t="s">
        <v>4302</v>
      </c>
      <c r="FIM3" s="4" t="s">
        <v>4303</v>
      </c>
      <c r="FIN3" s="4" t="s">
        <v>4304</v>
      </c>
      <c r="FIO3" s="4" t="s">
        <v>4305</v>
      </c>
      <c r="FIP3" s="4" t="s">
        <v>4306</v>
      </c>
      <c r="FIQ3" s="4" t="s">
        <v>4307</v>
      </c>
      <c r="FIR3" s="4" t="s">
        <v>4308</v>
      </c>
      <c r="FIS3" s="4" t="s">
        <v>4309</v>
      </c>
      <c r="FIT3" s="4" t="s">
        <v>4310</v>
      </c>
      <c r="FIU3" s="4" t="s">
        <v>4311</v>
      </c>
      <c r="FIV3" s="4" t="s">
        <v>4312</v>
      </c>
      <c r="FIW3" s="4" t="s">
        <v>4313</v>
      </c>
      <c r="FIX3" s="4" t="s">
        <v>4314</v>
      </c>
      <c r="FIY3" s="4" t="s">
        <v>4315</v>
      </c>
      <c r="FIZ3" s="4" t="s">
        <v>4316</v>
      </c>
      <c r="FJA3" s="4" t="s">
        <v>4317</v>
      </c>
      <c r="FJB3" s="4" t="s">
        <v>4318</v>
      </c>
      <c r="FJC3" s="4" t="s">
        <v>4319</v>
      </c>
      <c r="FJD3" s="4" t="s">
        <v>4320</v>
      </c>
      <c r="FJE3" s="4" t="s">
        <v>4321</v>
      </c>
      <c r="FJF3" s="4" t="s">
        <v>4322</v>
      </c>
      <c r="FJG3" s="4" t="s">
        <v>4323</v>
      </c>
      <c r="FJH3" s="4" t="s">
        <v>4324</v>
      </c>
      <c r="FJI3" s="4" t="s">
        <v>4325</v>
      </c>
      <c r="FJJ3" s="4" t="s">
        <v>4326</v>
      </c>
      <c r="FJK3" s="4" t="s">
        <v>4327</v>
      </c>
      <c r="FJL3" s="4" t="s">
        <v>4328</v>
      </c>
      <c r="FJM3" s="4" t="s">
        <v>4329</v>
      </c>
      <c r="FJN3" s="4" t="s">
        <v>4330</v>
      </c>
      <c r="FJO3" s="4" t="s">
        <v>4331</v>
      </c>
      <c r="FJP3" s="4" t="s">
        <v>4332</v>
      </c>
      <c r="FJQ3" s="4" t="s">
        <v>4333</v>
      </c>
      <c r="FJR3" s="4" t="s">
        <v>4334</v>
      </c>
      <c r="FJS3" s="4" t="s">
        <v>4335</v>
      </c>
      <c r="FJT3" s="4" t="s">
        <v>4336</v>
      </c>
      <c r="FJU3" s="4" t="s">
        <v>4337</v>
      </c>
      <c r="FJV3" s="4" t="s">
        <v>4338</v>
      </c>
      <c r="FJW3" s="4" t="s">
        <v>4339</v>
      </c>
      <c r="FJX3" s="4" t="s">
        <v>4340</v>
      </c>
      <c r="FJY3" s="4" t="s">
        <v>4341</v>
      </c>
      <c r="FJZ3" s="4" t="s">
        <v>4342</v>
      </c>
      <c r="FKA3" s="4" t="s">
        <v>4343</v>
      </c>
      <c r="FKB3" s="4" t="s">
        <v>4344</v>
      </c>
      <c r="FKC3" s="4" t="s">
        <v>4345</v>
      </c>
      <c r="FKD3" s="4" t="s">
        <v>4346</v>
      </c>
      <c r="FKE3" s="4" t="s">
        <v>4347</v>
      </c>
      <c r="FKF3" s="4" t="s">
        <v>4348</v>
      </c>
      <c r="FKG3" s="4" t="s">
        <v>4349</v>
      </c>
      <c r="FKH3" s="4" t="s">
        <v>4350</v>
      </c>
      <c r="FKI3" s="4" t="s">
        <v>4351</v>
      </c>
      <c r="FKJ3" s="4" t="s">
        <v>4352</v>
      </c>
      <c r="FKK3" s="4" t="s">
        <v>4353</v>
      </c>
      <c r="FKL3" s="4" t="s">
        <v>4354</v>
      </c>
      <c r="FKM3" s="4" t="s">
        <v>4355</v>
      </c>
      <c r="FKN3" s="4" t="s">
        <v>4356</v>
      </c>
      <c r="FKO3" s="4" t="s">
        <v>4357</v>
      </c>
      <c r="FKP3" s="4" t="s">
        <v>4358</v>
      </c>
      <c r="FKQ3" s="4" t="s">
        <v>4359</v>
      </c>
      <c r="FKR3" s="4" t="s">
        <v>4360</v>
      </c>
      <c r="FKS3" s="4" t="s">
        <v>4361</v>
      </c>
      <c r="FKT3" s="4" t="s">
        <v>4362</v>
      </c>
      <c r="FKU3" s="4" t="s">
        <v>4363</v>
      </c>
      <c r="FKV3" s="4" t="s">
        <v>4364</v>
      </c>
      <c r="FKW3" s="4" t="s">
        <v>4365</v>
      </c>
      <c r="FKX3" s="4" t="s">
        <v>4366</v>
      </c>
      <c r="FKY3" s="4" t="s">
        <v>4367</v>
      </c>
      <c r="FKZ3" s="4" t="s">
        <v>4368</v>
      </c>
      <c r="FLA3" s="4" t="s">
        <v>4369</v>
      </c>
      <c r="FLB3" s="4" t="s">
        <v>4370</v>
      </c>
      <c r="FLC3" s="4" t="s">
        <v>4371</v>
      </c>
      <c r="FLD3" s="4" t="s">
        <v>4372</v>
      </c>
      <c r="FLE3" s="4" t="s">
        <v>4373</v>
      </c>
      <c r="FLF3" s="4" t="s">
        <v>4374</v>
      </c>
      <c r="FLG3" s="4" t="s">
        <v>4375</v>
      </c>
      <c r="FLH3" s="4" t="s">
        <v>4376</v>
      </c>
      <c r="FLI3" s="4" t="s">
        <v>4377</v>
      </c>
      <c r="FLJ3" s="4" t="s">
        <v>4378</v>
      </c>
      <c r="FLK3" s="4" t="s">
        <v>4379</v>
      </c>
      <c r="FLL3" s="4" t="s">
        <v>4380</v>
      </c>
      <c r="FLM3" s="4" t="s">
        <v>4381</v>
      </c>
      <c r="FLN3" s="4" t="s">
        <v>4382</v>
      </c>
      <c r="FLO3" s="4" t="s">
        <v>4383</v>
      </c>
      <c r="FLP3" s="4" t="s">
        <v>4384</v>
      </c>
      <c r="FLQ3" s="4" t="s">
        <v>4385</v>
      </c>
      <c r="FLR3" s="4" t="s">
        <v>4386</v>
      </c>
      <c r="FLS3" s="4" t="s">
        <v>4387</v>
      </c>
      <c r="FLT3" s="4" t="s">
        <v>4388</v>
      </c>
      <c r="FLU3" s="4" t="s">
        <v>4389</v>
      </c>
      <c r="FLV3" s="4" t="s">
        <v>4390</v>
      </c>
      <c r="FLW3" s="4" t="s">
        <v>4391</v>
      </c>
      <c r="FLX3" s="4" t="s">
        <v>4392</v>
      </c>
      <c r="FLY3" s="4" t="s">
        <v>4393</v>
      </c>
      <c r="FLZ3" s="4" t="s">
        <v>4394</v>
      </c>
      <c r="FMA3" s="4" t="s">
        <v>4395</v>
      </c>
      <c r="FMB3" s="4" t="s">
        <v>4396</v>
      </c>
      <c r="FMC3" s="4" t="s">
        <v>4397</v>
      </c>
      <c r="FMD3" s="4" t="s">
        <v>4398</v>
      </c>
      <c r="FME3" s="4" t="s">
        <v>4399</v>
      </c>
      <c r="FMF3" s="4" t="s">
        <v>4400</v>
      </c>
      <c r="FMG3" s="4" t="s">
        <v>4401</v>
      </c>
      <c r="FMH3" s="4" t="s">
        <v>4402</v>
      </c>
      <c r="FMI3" s="4" t="s">
        <v>4403</v>
      </c>
      <c r="FMJ3" s="4" t="s">
        <v>4404</v>
      </c>
      <c r="FMK3" s="4" t="s">
        <v>4405</v>
      </c>
      <c r="FML3" s="4" t="s">
        <v>4406</v>
      </c>
      <c r="FMM3" s="4" t="s">
        <v>4407</v>
      </c>
      <c r="FMN3" s="4" t="s">
        <v>4408</v>
      </c>
      <c r="FMO3" s="4" t="s">
        <v>4409</v>
      </c>
      <c r="FMP3" s="4" t="s">
        <v>4410</v>
      </c>
      <c r="FMQ3" s="4" t="s">
        <v>4411</v>
      </c>
      <c r="FMR3" s="4" t="s">
        <v>4412</v>
      </c>
      <c r="FMS3" s="4" t="s">
        <v>4413</v>
      </c>
      <c r="FMT3" s="4" t="s">
        <v>4414</v>
      </c>
      <c r="FMU3" s="4" t="s">
        <v>4415</v>
      </c>
      <c r="FMV3" s="4" t="s">
        <v>4416</v>
      </c>
      <c r="FMW3" s="4" t="s">
        <v>4417</v>
      </c>
      <c r="FMX3" s="4" t="s">
        <v>4418</v>
      </c>
      <c r="FMY3" s="4" t="s">
        <v>4419</v>
      </c>
      <c r="FMZ3" s="4" t="s">
        <v>4420</v>
      </c>
      <c r="FNA3" s="4" t="s">
        <v>4421</v>
      </c>
      <c r="FNB3" s="4" t="s">
        <v>4422</v>
      </c>
      <c r="FNC3" s="4" t="s">
        <v>4423</v>
      </c>
      <c r="FND3" s="4" t="s">
        <v>4424</v>
      </c>
      <c r="FNE3" s="4" t="s">
        <v>4425</v>
      </c>
      <c r="FNF3" s="4" t="s">
        <v>4426</v>
      </c>
      <c r="FNG3" s="4" t="s">
        <v>4427</v>
      </c>
      <c r="FNH3" s="4" t="s">
        <v>4428</v>
      </c>
      <c r="FNI3" s="4" t="s">
        <v>4429</v>
      </c>
      <c r="FNJ3" s="4" t="s">
        <v>4430</v>
      </c>
      <c r="FNK3" s="4" t="s">
        <v>4431</v>
      </c>
      <c r="FNL3" s="4" t="s">
        <v>4432</v>
      </c>
      <c r="FNM3" s="4" t="s">
        <v>4433</v>
      </c>
      <c r="FNN3" s="4" t="s">
        <v>4434</v>
      </c>
      <c r="FNO3" s="4" t="s">
        <v>4435</v>
      </c>
      <c r="FNP3" s="4" t="s">
        <v>4436</v>
      </c>
      <c r="FNQ3" s="4" t="s">
        <v>4437</v>
      </c>
      <c r="FNR3" s="4" t="s">
        <v>4438</v>
      </c>
      <c r="FNS3" s="4" t="s">
        <v>4439</v>
      </c>
      <c r="FNT3" s="4" t="s">
        <v>4440</v>
      </c>
      <c r="FNU3" s="4" t="s">
        <v>4441</v>
      </c>
      <c r="FNV3" s="4" t="s">
        <v>4442</v>
      </c>
      <c r="FNW3" s="4" t="s">
        <v>4443</v>
      </c>
      <c r="FNX3" s="4" t="s">
        <v>4444</v>
      </c>
      <c r="FNY3" s="4" t="s">
        <v>4445</v>
      </c>
      <c r="FNZ3" s="4" t="s">
        <v>4446</v>
      </c>
      <c r="FOA3" s="4" t="s">
        <v>4447</v>
      </c>
      <c r="FOB3" s="4" t="s">
        <v>4448</v>
      </c>
      <c r="FOC3" s="4" t="s">
        <v>4449</v>
      </c>
      <c r="FOD3" s="4" t="s">
        <v>4450</v>
      </c>
      <c r="FOE3" s="4" t="s">
        <v>4451</v>
      </c>
      <c r="FOF3" s="4" t="s">
        <v>4452</v>
      </c>
      <c r="FOG3" s="4" t="s">
        <v>4453</v>
      </c>
      <c r="FOH3" s="4" t="s">
        <v>4454</v>
      </c>
      <c r="FOI3" s="4" t="s">
        <v>4455</v>
      </c>
      <c r="FOJ3" s="4" t="s">
        <v>4456</v>
      </c>
      <c r="FOK3" s="4" t="s">
        <v>4457</v>
      </c>
      <c r="FOL3" s="4" t="s">
        <v>4458</v>
      </c>
      <c r="FOM3" s="4" t="s">
        <v>4459</v>
      </c>
      <c r="FON3" s="4" t="s">
        <v>4460</v>
      </c>
      <c r="FOO3" s="4" t="s">
        <v>4461</v>
      </c>
      <c r="FOP3" s="4" t="s">
        <v>4462</v>
      </c>
      <c r="FOQ3" s="4" t="s">
        <v>4463</v>
      </c>
      <c r="FOR3" s="4" t="s">
        <v>4464</v>
      </c>
      <c r="FOS3" s="4" t="s">
        <v>4465</v>
      </c>
      <c r="FOT3" s="4" t="s">
        <v>4466</v>
      </c>
      <c r="FOU3" s="4" t="s">
        <v>4467</v>
      </c>
      <c r="FOV3" s="4" t="s">
        <v>4468</v>
      </c>
      <c r="FOW3" s="4" t="s">
        <v>4469</v>
      </c>
      <c r="FOX3" s="4" t="s">
        <v>4470</v>
      </c>
      <c r="FOY3" s="4" t="s">
        <v>4471</v>
      </c>
      <c r="FOZ3" s="4" t="s">
        <v>4472</v>
      </c>
      <c r="FPA3" s="4" t="s">
        <v>4473</v>
      </c>
      <c r="FPB3" s="4" t="s">
        <v>4474</v>
      </c>
      <c r="FPC3" s="4" t="s">
        <v>4475</v>
      </c>
      <c r="FPD3" s="4" t="s">
        <v>4476</v>
      </c>
      <c r="FPE3" s="4" t="s">
        <v>4477</v>
      </c>
      <c r="FPF3" s="4" t="s">
        <v>4478</v>
      </c>
      <c r="FPG3" s="4" t="s">
        <v>4479</v>
      </c>
      <c r="FPH3" s="4" t="s">
        <v>4480</v>
      </c>
      <c r="FPI3" s="4" t="s">
        <v>4481</v>
      </c>
      <c r="FPJ3" s="4" t="s">
        <v>4482</v>
      </c>
      <c r="FPK3" s="4" t="s">
        <v>4483</v>
      </c>
      <c r="FPL3" s="4" t="s">
        <v>4484</v>
      </c>
      <c r="FPM3" s="4" t="s">
        <v>4485</v>
      </c>
      <c r="FPN3" s="4" t="s">
        <v>4486</v>
      </c>
      <c r="FPO3" s="4" t="s">
        <v>4487</v>
      </c>
      <c r="FPP3" s="4" t="s">
        <v>4488</v>
      </c>
      <c r="FPQ3" s="4" t="s">
        <v>4489</v>
      </c>
      <c r="FPR3" s="4" t="s">
        <v>4490</v>
      </c>
      <c r="FPS3" s="4" t="s">
        <v>4491</v>
      </c>
      <c r="FPT3" s="4" t="s">
        <v>4492</v>
      </c>
      <c r="FPU3" s="4" t="s">
        <v>4493</v>
      </c>
      <c r="FPV3" s="4" t="s">
        <v>4494</v>
      </c>
      <c r="FPW3" s="4" t="s">
        <v>4495</v>
      </c>
      <c r="FPX3" s="4" t="s">
        <v>4496</v>
      </c>
      <c r="FPY3" s="4" t="s">
        <v>4497</v>
      </c>
      <c r="FPZ3" s="4" t="s">
        <v>4498</v>
      </c>
      <c r="FQA3" s="4" t="s">
        <v>4499</v>
      </c>
      <c r="FQB3" s="4" t="s">
        <v>4500</v>
      </c>
      <c r="FQC3" s="4" t="s">
        <v>4501</v>
      </c>
      <c r="FQD3" s="4" t="s">
        <v>4502</v>
      </c>
      <c r="FQE3" s="4" t="s">
        <v>4503</v>
      </c>
      <c r="FQF3" s="4" t="s">
        <v>4504</v>
      </c>
      <c r="FQG3" s="4" t="s">
        <v>4505</v>
      </c>
      <c r="FQH3" s="4" t="s">
        <v>4506</v>
      </c>
      <c r="FQI3" s="4" t="s">
        <v>4507</v>
      </c>
      <c r="FQJ3" s="4" t="s">
        <v>4508</v>
      </c>
      <c r="FQK3" s="4" t="s">
        <v>4509</v>
      </c>
      <c r="FQL3" s="4" t="s">
        <v>4510</v>
      </c>
      <c r="FQM3" s="4" t="s">
        <v>4511</v>
      </c>
      <c r="FQN3" s="4" t="s">
        <v>4512</v>
      </c>
      <c r="FQO3" s="4" t="s">
        <v>4513</v>
      </c>
      <c r="FQP3" s="4" t="s">
        <v>4514</v>
      </c>
      <c r="FQQ3" s="4" t="s">
        <v>4515</v>
      </c>
      <c r="FQR3" s="4" t="s">
        <v>4516</v>
      </c>
      <c r="FQS3" s="4" t="s">
        <v>4517</v>
      </c>
      <c r="FQT3" s="4" t="s">
        <v>4518</v>
      </c>
      <c r="FQU3" s="4" t="s">
        <v>4519</v>
      </c>
      <c r="FQV3" s="4" t="s">
        <v>4520</v>
      </c>
      <c r="FQW3" s="4" t="s">
        <v>4521</v>
      </c>
      <c r="FQX3" s="4" t="s">
        <v>4522</v>
      </c>
      <c r="FQY3" s="4" t="s">
        <v>4523</v>
      </c>
      <c r="FQZ3" s="4" t="s">
        <v>4524</v>
      </c>
      <c r="FRA3" s="4" t="s">
        <v>4525</v>
      </c>
      <c r="FRB3" s="4" t="s">
        <v>4526</v>
      </c>
      <c r="FRC3" s="4" t="s">
        <v>4527</v>
      </c>
      <c r="FRD3" s="4" t="s">
        <v>4528</v>
      </c>
      <c r="FRE3" s="4" t="s">
        <v>4529</v>
      </c>
      <c r="FRF3" s="4" t="s">
        <v>4530</v>
      </c>
      <c r="FRG3" s="4" t="s">
        <v>4531</v>
      </c>
      <c r="FRH3" s="4" t="s">
        <v>4532</v>
      </c>
      <c r="FRI3" s="4" t="s">
        <v>4533</v>
      </c>
      <c r="FRJ3" s="4" t="s">
        <v>4534</v>
      </c>
      <c r="FRK3" s="4" t="s">
        <v>4535</v>
      </c>
      <c r="FRL3" s="4" t="s">
        <v>4536</v>
      </c>
      <c r="FRM3" s="4" t="s">
        <v>4537</v>
      </c>
      <c r="FRN3" s="4" t="s">
        <v>4538</v>
      </c>
      <c r="FRO3" s="4" t="s">
        <v>4539</v>
      </c>
      <c r="FRP3" s="4" t="s">
        <v>4540</v>
      </c>
      <c r="FRQ3" s="4" t="s">
        <v>4541</v>
      </c>
      <c r="FRR3" s="4" t="s">
        <v>4542</v>
      </c>
      <c r="FRS3" s="4" t="s">
        <v>4543</v>
      </c>
      <c r="FRT3" s="4" t="s">
        <v>4544</v>
      </c>
      <c r="FRU3" s="4" t="s">
        <v>4545</v>
      </c>
      <c r="FRV3" s="4" t="s">
        <v>4546</v>
      </c>
      <c r="FRW3" s="4" t="s">
        <v>4547</v>
      </c>
      <c r="FRX3" s="4" t="s">
        <v>4548</v>
      </c>
      <c r="FRY3" s="4" t="s">
        <v>4549</v>
      </c>
      <c r="FRZ3" s="4" t="s">
        <v>4550</v>
      </c>
      <c r="FSA3" s="4" t="s">
        <v>4551</v>
      </c>
      <c r="FSB3" s="4" t="s">
        <v>4552</v>
      </c>
      <c r="FSC3" s="4" t="s">
        <v>4553</v>
      </c>
      <c r="FSD3" s="4" t="s">
        <v>4554</v>
      </c>
      <c r="FSE3" s="4" t="s">
        <v>4555</v>
      </c>
      <c r="FSF3" s="4" t="s">
        <v>4556</v>
      </c>
      <c r="FSG3" s="4" t="s">
        <v>4557</v>
      </c>
      <c r="FSH3" s="4" t="s">
        <v>4558</v>
      </c>
      <c r="FSI3" s="4" t="s">
        <v>4559</v>
      </c>
      <c r="FSJ3" s="4" t="s">
        <v>4560</v>
      </c>
      <c r="FSK3" s="4" t="s">
        <v>4561</v>
      </c>
      <c r="FSL3" s="4" t="s">
        <v>4562</v>
      </c>
      <c r="FSM3" s="4" t="s">
        <v>4563</v>
      </c>
      <c r="FSN3" s="4" t="s">
        <v>4564</v>
      </c>
      <c r="FSO3" s="4" t="s">
        <v>4565</v>
      </c>
      <c r="FSP3" s="4" t="s">
        <v>4566</v>
      </c>
      <c r="FSQ3" s="4" t="s">
        <v>4567</v>
      </c>
      <c r="FSR3" s="4" t="s">
        <v>4568</v>
      </c>
      <c r="FSS3" s="4" t="s">
        <v>4569</v>
      </c>
      <c r="FST3" s="4" t="s">
        <v>4570</v>
      </c>
      <c r="FSU3" s="4" t="s">
        <v>4571</v>
      </c>
      <c r="FSV3" s="4" t="s">
        <v>4572</v>
      </c>
      <c r="FSW3" s="4" t="s">
        <v>4573</v>
      </c>
      <c r="FSX3" s="4" t="s">
        <v>4574</v>
      </c>
      <c r="FSY3" s="4" t="s">
        <v>4575</v>
      </c>
      <c r="FSZ3" s="4" t="s">
        <v>4576</v>
      </c>
      <c r="FTA3" s="4" t="s">
        <v>4577</v>
      </c>
      <c r="FTB3" s="4" t="s">
        <v>4578</v>
      </c>
      <c r="FTC3" s="4" t="s">
        <v>4579</v>
      </c>
      <c r="FTD3" s="4" t="s">
        <v>4580</v>
      </c>
      <c r="FTE3" s="4" t="s">
        <v>4581</v>
      </c>
      <c r="FTF3" s="4" t="s">
        <v>4582</v>
      </c>
      <c r="FTG3" s="4" t="s">
        <v>4583</v>
      </c>
      <c r="FTH3" s="4" t="s">
        <v>4584</v>
      </c>
      <c r="FTI3" s="4" t="s">
        <v>4585</v>
      </c>
      <c r="FTJ3" s="4" t="s">
        <v>4586</v>
      </c>
      <c r="FTK3" s="4" t="s">
        <v>4587</v>
      </c>
      <c r="FTL3" s="4" t="s">
        <v>4588</v>
      </c>
      <c r="FTM3" s="4" t="s">
        <v>4589</v>
      </c>
      <c r="FTN3" s="4" t="s">
        <v>4590</v>
      </c>
      <c r="FTO3" s="4" t="s">
        <v>4591</v>
      </c>
      <c r="FTP3" s="4" t="s">
        <v>4592</v>
      </c>
      <c r="FTQ3" s="4" t="s">
        <v>4593</v>
      </c>
      <c r="FTR3" s="4" t="s">
        <v>4594</v>
      </c>
      <c r="FTS3" s="4" t="s">
        <v>4595</v>
      </c>
      <c r="FTT3" s="4" t="s">
        <v>4596</v>
      </c>
      <c r="FTU3" s="4" t="s">
        <v>4597</v>
      </c>
      <c r="FTV3" s="4" t="s">
        <v>4598</v>
      </c>
      <c r="FTW3" s="4" t="s">
        <v>4599</v>
      </c>
      <c r="FTX3" s="4" t="s">
        <v>4600</v>
      </c>
      <c r="FTY3" s="4" t="s">
        <v>4601</v>
      </c>
      <c r="FTZ3" s="4" t="s">
        <v>4602</v>
      </c>
      <c r="FUA3" s="4" t="s">
        <v>4603</v>
      </c>
      <c r="FUB3" s="4" t="s">
        <v>4604</v>
      </c>
      <c r="FUC3" s="4" t="s">
        <v>4605</v>
      </c>
      <c r="FUD3" s="4" t="s">
        <v>4606</v>
      </c>
      <c r="FUE3" s="4" t="s">
        <v>4607</v>
      </c>
      <c r="FUF3" s="4" t="s">
        <v>4608</v>
      </c>
      <c r="FUG3" s="4" t="s">
        <v>4609</v>
      </c>
      <c r="FUH3" s="4" t="s">
        <v>4610</v>
      </c>
      <c r="FUI3" s="4" t="s">
        <v>4611</v>
      </c>
      <c r="FUJ3" s="4" t="s">
        <v>4612</v>
      </c>
      <c r="FUK3" s="4" t="s">
        <v>4613</v>
      </c>
      <c r="FUL3" s="4" t="s">
        <v>4614</v>
      </c>
      <c r="FUM3" s="4" t="s">
        <v>4615</v>
      </c>
      <c r="FUN3" s="4" t="s">
        <v>4616</v>
      </c>
      <c r="FUO3" s="4" t="s">
        <v>4617</v>
      </c>
      <c r="FUP3" s="4" t="s">
        <v>4618</v>
      </c>
      <c r="FUQ3" s="4" t="s">
        <v>4619</v>
      </c>
      <c r="FUR3" s="4" t="s">
        <v>4620</v>
      </c>
      <c r="FUS3" s="4" t="s">
        <v>4621</v>
      </c>
      <c r="FUT3" s="4" t="s">
        <v>4622</v>
      </c>
      <c r="FUU3" s="4" t="s">
        <v>4623</v>
      </c>
      <c r="FUV3" s="4" t="s">
        <v>4624</v>
      </c>
      <c r="FUW3" s="4" t="s">
        <v>4625</v>
      </c>
      <c r="FUX3" s="4" t="s">
        <v>4626</v>
      </c>
      <c r="FUY3" s="4" t="s">
        <v>4627</v>
      </c>
      <c r="FUZ3" s="4" t="s">
        <v>4628</v>
      </c>
      <c r="FVA3" s="4" t="s">
        <v>4629</v>
      </c>
      <c r="FVB3" s="4" t="s">
        <v>4630</v>
      </c>
      <c r="FVC3" s="4" t="s">
        <v>4631</v>
      </c>
      <c r="FVD3" s="4" t="s">
        <v>4632</v>
      </c>
      <c r="FVE3" s="4" t="s">
        <v>4633</v>
      </c>
      <c r="FVF3" s="4" t="s">
        <v>4634</v>
      </c>
      <c r="FVG3" s="4" t="s">
        <v>4635</v>
      </c>
      <c r="FVH3" s="4" t="s">
        <v>4636</v>
      </c>
      <c r="FVI3" s="4" t="s">
        <v>4637</v>
      </c>
      <c r="FVJ3" s="4" t="s">
        <v>4638</v>
      </c>
      <c r="FVK3" s="4" t="s">
        <v>4639</v>
      </c>
      <c r="FVL3" s="4" t="s">
        <v>4640</v>
      </c>
      <c r="FVM3" s="4" t="s">
        <v>4641</v>
      </c>
      <c r="FVN3" s="4" t="s">
        <v>4642</v>
      </c>
      <c r="FVO3" s="4" t="s">
        <v>4643</v>
      </c>
      <c r="FVP3" s="4" t="s">
        <v>4644</v>
      </c>
      <c r="FVQ3" s="4" t="s">
        <v>4645</v>
      </c>
      <c r="FVR3" s="4" t="s">
        <v>4646</v>
      </c>
      <c r="FVS3" s="4" t="s">
        <v>4647</v>
      </c>
      <c r="FVT3" s="4" t="s">
        <v>4648</v>
      </c>
      <c r="FVU3" s="4" t="s">
        <v>4649</v>
      </c>
      <c r="FVV3" s="4" t="s">
        <v>4650</v>
      </c>
      <c r="FVW3" s="4" t="s">
        <v>4651</v>
      </c>
      <c r="FVX3" s="4" t="s">
        <v>4652</v>
      </c>
      <c r="FVY3" s="4" t="s">
        <v>4653</v>
      </c>
      <c r="FVZ3" s="4" t="s">
        <v>4654</v>
      </c>
      <c r="FWA3" s="4" t="s">
        <v>4655</v>
      </c>
      <c r="FWB3" s="4" t="s">
        <v>4656</v>
      </c>
      <c r="FWC3" s="4" t="s">
        <v>4657</v>
      </c>
      <c r="FWD3" s="4" t="s">
        <v>4658</v>
      </c>
      <c r="FWE3" s="4" t="s">
        <v>4659</v>
      </c>
      <c r="FWF3" s="4" t="s">
        <v>4660</v>
      </c>
      <c r="FWG3" s="4" t="s">
        <v>4661</v>
      </c>
      <c r="FWH3" s="4" t="s">
        <v>4662</v>
      </c>
      <c r="FWI3" s="4" t="s">
        <v>4663</v>
      </c>
      <c r="FWJ3" s="4" t="s">
        <v>4664</v>
      </c>
      <c r="FWK3" s="4" t="s">
        <v>4665</v>
      </c>
      <c r="FWL3" s="4" t="s">
        <v>4666</v>
      </c>
      <c r="FWM3" s="4" t="s">
        <v>4667</v>
      </c>
      <c r="FWN3" s="4" t="s">
        <v>4668</v>
      </c>
      <c r="FWO3" s="4" t="s">
        <v>4669</v>
      </c>
      <c r="FWP3" s="4" t="s">
        <v>4670</v>
      </c>
      <c r="FWQ3" s="4" t="s">
        <v>4671</v>
      </c>
      <c r="FWR3" s="4" t="s">
        <v>4672</v>
      </c>
      <c r="FWS3" s="4" t="s">
        <v>4673</v>
      </c>
      <c r="FWT3" s="4" t="s">
        <v>4674</v>
      </c>
      <c r="FWU3" s="4" t="s">
        <v>4675</v>
      </c>
      <c r="FWV3" s="4" t="s">
        <v>4676</v>
      </c>
      <c r="FWW3" s="4" t="s">
        <v>4677</v>
      </c>
      <c r="FWX3" s="4" t="s">
        <v>4678</v>
      </c>
      <c r="FWY3" s="4" t="s">
        <v>4679</v>
      </c>
      <c r="FWZ3" s="4" t="s">
        <v>4680</v>
      </c>
      <c r="FXA3" s="4" t="s">
        <v>4681</v>
      </c>
      <c r="FXB3" s="4" t="s">
        <v>4682</v>
      </c>
      <c r="FXC3" s="4" t="s">
        <v>4683</v>
      </c>
      <c r="FXD3" s="4" t="s">
        <v>4684</v>
      </c>
      <c r="FXE3" s="4" t="s">
        <v>4685</v>
      </c>
      <c r="FXF3" s="4" t="s">
        <v>4686</v>
      </c>
      <c r="FXG3" s="4" t="s">
        <v>4687</v>
      </c>
      <c r="FXH3" s="4" t="s">
        <v>4688</v>
      </c>
      <c r="FXI3" s="4" t="s">
        <v>4689</v>
      </c>
      <c r="FXJ3" s="4" t="s">
        <v>4690</v>
      </c>
      <c r="FXK3" s="4" t="s">
        <v>4691</v>
      </c>
      <c r="FXL3" s="4" t="s">
        <v>4692</v>
      </c>
      <c r="FXM3" s="4" t="s">
        <v>4693</v>
      </c>
      <c r="FXN3" s="4" t="s">
        <v>4694</v>
      </c>
      <c r="FXO3" s="4" t="s">
        <v>4695</v>
      </c>
      <c r="FXP3" s="4" t="s">
        <v>4696</v>
      </c>
      <c r="FXQ3" s="4" t="s">
        <v>4697</v>
      </c>
      <c r="FXR3" s="4" t="s">
        <v>4698</v>
      </c>
      <c r="FXS3" s="4" t="s">
        <v>4699</v>
      </c>
      <c r="FXT3" s="4" t="s">
        <v>4700</v>
      </c>
      <c r="FXU3" s="4" t="s">
        <v>4701</v>
      </c>
      <c r="FXV3" s="4" t="s">
        <v>4702</v>
      </c>
      <c r="FXW3" s="4" t="s">
        <v>4703</v>
      </c>
      <c r="FXX3" s="4" t="s">
        <v>4704</v>
      </c>
      <c r="FXY3" s="4" t="s">
        <v>4705</v>
      </c>
      <c r="FXZ3" s="4" t="s">
        <v>4706</v>
      </c>
      <c r="FYA3" s="4" t="s">
        <v>4707</v>
      </c>
      <c r="FYB3" s="4" t="s">
        <v>4708</v>
      </c>
      <c r="FYC3" s="4" t="s">
        <v>4709</v>
      </c>
      <c r="FYD3" s="4" t="s">
        <v>4710</v>
      </c>
      <c r="FYE3" s="4" t="s">
        <v>4711</v>
      </c>
      <c r="FYF3" s="4" t="s">
        <v>4712</v>
      </c>
      <c r="FYG3" s="4" t="s">
        <v>4713</v>
      </c>
      <c r="FYH3" s="4" t="s">
        <v>4714</v>
      </c>
      <c r="FYI3" s="4" t="s">
        <v>4715</v>
      </c>
      <c r="FYJ3" s="4" t="s">
        <v>4716</v>
      </c>
      <c r="FYK3" s="4" t="s">
        <v>4717</v>
      </c>
      <c r="FYL3" s="4" t="s">
        <v>4718</v>
      </c>
      <c r="FYM3" s="4" t="s">
        <v>4719</v>
      </c>
      <c r="FYN3" s="4" t="s">
        <v>4720</v>
      </c>
      <c r="FYO3" s="4" t="s">
        <v>4721</v>
      </c>
      <c r="FYP3" s="4" t="s">
        <v>4722</v>
      </c>
      <c r="FYQ3" s="4" t="s">
        <v>4723</v>
      </c>
      <c r="FYR3" s="4" t="s">
        <v>4724</v>
      </c>
      <c r="FYS3" s="4" t="s">
        <v>4725</v>
      </c>
      <c r="FYT3" s="4" t="s">
        <v>4726</v>
      </c>
      <c r="FYU3" s="4" t="s">
        <v>4727</v>
      </c>
      <c r="FYV3" s="4" t="s">
        <v>4728</v>
      </c>
      <c r="FYW3" s="4" t="s">
        <v>4729</v>
      </c>
      <c r="FYX3" s="4" t="s">
        <v>4730</v>
      </c>
      <c r="FYY3" s="4" t="s">
        <v>4731</v>
      </c>
      <c r="FYZ3" s="4" t="s">
        <v>4732</v>
      </c>
      <c r="FZA3" s="4" t="s">
        <v>4733</v>
      </c>
      <c r="FZB3" s="4" t="s">
        <v>4734</v>
      </c>
      <c r="FZC3" s="4" t="s">
        <v>4735</v>
      </c>
      <c r="FZD3" s="4" t="s">
        <v>4736</v>
      </c>
      <c r="FZE3" s="4" t="s">
        <v>4737</v>
      </c>
      <c r="FZF3" s="4" t="s">
        <v>4738</v>
      </c>
      <c r="FZG3" s="4" t="s">
        <v>4739</v>
      </c>
      <c r="FZH3" s="4" t="s">
        <v>4740</v>
      </c>
      <c r="FZI3" s="4" t="s">
        <v>4741</v>
      </c>
      <c r="FZJ3" s="4" t="s">
        <v>4742</v>
      </c>
      <c r="FZK3" s="4" t="s">
        <v>4743</v>
      </c>
      <c r="FZL3" s="4" t="s">
        <v>4744</v>
      </c>
      <c r="FZM3" s="4" t="s">
        <v>4745</v>
      </c>
      <c r="FZN3" s="4" t="s">
        <v>4746</v>
      </c>
      <c r="FZO3" s="4" t="s">
        <v>4747</v>
      </c>
      <c r="FZP3" s="4" t="s">
        <v>4748</v>
      </c>
      <c r="FZQ3" s="4" t="s">
        <v>4749</v>
      </c>
      <c r="FZR3" s="4" t="s">
        <v>4750</v>
      </c>
      <c r="FZS3" s="4" t="s">
        <v>4751</v>
      </c>
      <c r="FZT3" s="4" t="s">
        <v>4752</v>
      </c>
      <c r="FZU3" s="4" t="s">
        <v>4753</v>
      </c>
      <c r="FZV3" s="4" t="s">
        <v>4754</v>
      </c>
      <c r="FZW3" s="4" t="s">
        <v>4755</v>
      </c>
      <c r="FZX3" s="4" t="s">
        <v>4756</v>
      </c>
      <c r="FZY3" s="4" t="s">
        <v>4757</v>
      </c>
      <c r="FZZ3" s="4" t="s">
        <v>4758</v>
      </c>
      <c r="GAA3" s="4" t="s">
        <v>4759</v>
      </c>
      <c r="GAB3" s="4" t="s">
        <v>4760</v>
      </c>
      <c r="GAC3" s="4" t="s">
        <v>4761</v>
      </c>
      <c r="GAD3" s="4" t="s">
        <v>4762</v>
      </c>
      <c r="GAE3" s="4" t="s">
        <v>4763</v>
      </c>
      <c r="GAF3" s="4" t="s">
        <v>4764</v>
      </c>
      <c r="GAG3" s="4" t="s">
        <v>4765</v>
      </c>
      <c r="GAH3" s="4" t="s">
        <v>4766</v>
      </c>
      <c r="GAI3" s="4" t="s">
        <v>4767</v>
      </c>
      <c r="GAJ3" s="4" t="s">
        <v>4768</v>
      </c>
      <c r="GAK3" s="4" t="s">
        <v>4769</v>
      </c>
      <c r="GAL3" s="4" t="s">
        <v>4770</v>
      </c>
      <c r="GAM3" s="4" t="s">
        <v>4771</v>
      </c>
      <c r="GAN3" s="4" t="s">
        <v>4772</v>
      </c>
      <c r="GAO3" s="4" t="s">
        <v>4773</v>
      </c>
      <c r="GAP3" s="4" t="s">
        <v>4774</v>
      </c>
      <c r="GAQ3" s="4" t="s">
        <v>4775</v>
      </c>
      <c r="GAR3" s="4" t="s">
        <v>4776</v>
      </c>
      <c r="GAS3" s="4" t="s">
        <v>4777</v>
      </c>
      <c r="GAT3" s="4" t="s">
        <v>4778</v>
      </c>
      <c r="GAU3" s="4" t="s">
        <v>4779</v>
      </c>
      <c r="GAV3" s="4" t="s">
        <v>4780</v>
      </c>
      <c r="GAW3" s="4" t="s">
        <v>4781</v>
      </c>
      <c r="GAX3" s="4" t="s">
        <v>4782</v>
      </c>
      <c r="GAY3" s="4" t="s">
        <v>4783</v>
      </c>
      <c r="GAZ3" s="4" t="s">
        <v>4784</v>
      </c>
      <c r="GBA3" s="4" t="s">
        <v>4785</v>
      </c>
      <c r="GBB3" s="4" t="s">
        <v>4786</v>
      </c>
      <c r="GBC3" s="4" t="s">
        <v>4787</v>
      </c>
      <c r="GBD3" s="4" t="s">
        <v>4788</v>
      </c>
      <c r="GBE3" s="4" t="s">
        <v>4789</v>
      </c>
      <c r="GBF3" s="4" t="s">
        <v>4790</v>
      </c>
      <c r="GBG3" s="4" t="s">
        <v>4791</v>
      </c>
      <c r="GBH3" s="4" t="s">
        <v>4792</v>
      </c>
      <c r="GBI3" s="4" t="s">
        <v>4793</v>
      </c>
      <c r="GBJ3" s="4" t="s">
        <v>4794</v>
      </c>
      <c r="GBK3" s="4" t="s">
        <v>4795</v>
      </c>
      <c r="GBL3" s="4" t="s">
        <v>4796</v>
      </c>
      <c r="GBM3" s="4" t="s">
        <v>4797</v>
      </c>
      <c r="GBN3" s="4" t="s">
        <v>4798</v>
      </c>
      <c r="GBO3" s="4" t="s">
        <v>4799</v>
      </c>
      <c r="GBP3" s="4" t="s">
        <v>4800</v>
      </c>
      <c r="GBQ3" s="4" t="s">
        <v>4801</v>
      </c>
      <c r="GBR3" s="4" t="s">
        <v>4802</v>
      </c>
      <c r="GBS3" s="4" t="s">
        <v>4803</v>
      </c>
      <c r="GBT3" s="4" t="s">
        <v>4804</v>
      </c>
      <c r="GBU3" s="4" t="s">
        <v>4805</v>
      </c>
      <c r="GBV3" s="4" t="s">
        <v>4806</v>
      </c>
      <c r="GBW3" s="4" t="s">
        <v>4807</v>
      </c>
      <c r="GBX3" s="4" t="s">
        <v>4808</v>
      </c>
      <c r="GBY3" s="4" t="s">
        <v>4809</v>
      </c>
      <c r="GBZ3" s="4" t="s">
        <v>4810</v>
      </c>
      <c r="GCA3" s="4" t="s">
        <v>4811</v>
      </c>
      <c r="GCB3" s="4" t="s">
        <v>4812</v>
      </c>
      <c r="GCC3" s="4" t="s">
        <v>4813</v>
      </c>
      <c r="GCD3" s="4" t="s">
        <v>4814</v>
      </c>
      <c r="GCE3" s="4" t="s">
        <v>4815</v>
      </c>
      <c r="GCF3" s="4" t="s">
        <v>4816</v>
      </c>
      <c r="GCG3" s="4" t="s">
        <v>4817</v>
      </c>
      <c r="GCH3" s="4" t="s">
        <v>4818</v>
      </c>
      <c r="GCI3" s="4" t="s">
        <v>4819</v>
      </c>
      <c r="GCJ3" s="4" t="s">
        <v>4820</v>
      </c>
      <c r="GCK3" s="4" t="s">
        <v>4821</v>
      </c>
      <c r="GCL3" s="4" t="s">
        <v>4822</v>
      </c>
      <c r="GCM3" s="4" t="s">
        <v>4823</v>
      </c>
      <c r="GCN3" s="4" t="s">
        <v>4824</v>
      </c>
      <c r="GCO3" s="4" t="s">
        <v>4825</v>
      </c>
      <c r="GCP3" s="4" t="s">
        <v>4826</v>
      </c>
      <c r="GCQ3" s="4" t="s">
        <v>4827</v>
      </c>
      <c r="GCR3" s="4" t="s">
        <v>4828</v>
      </c>
      <c r="GCS3" s="4" t="s">
        <v>4829</v>
      </c>
      <c r="GCT3" s="4" t="s">
        <v>4830</v>
      </c>
      <c r="GCU3" s="4" t="s">
        <v>4831</v>
      </c>
      <c r="GCV3" s="4" t="s">
        <v>4832</v>
      </c>
      <c r="GCW3" s="4" t="s">
        <v>4833</v>
      </c>
      <c r="GCX3" s="4" t="s">
        <v>4834</v>
      </c>
      <c r="GCY3" s="4" t="s">
        <v>4835</v>
      </c>
      <c r="GCZ3" s="4" t="s">
        <v>4836</v>
      </c>
      <c r="GDA3" s="4" t="s">
        <v>4837</v>
      </c>
      <c r="GDB3" s="4" t="s">
        <v>4838</v>
      </c>
      <c r="GDC3" s="4" t="s">
        <v>4839</v>
      </c>
      <c r="GDD3" s="4" t="s">
        <v>4840</v>
      </c>
      <c r="GDE3" s="4" t="s">
        <v>4841</v>
      </c>
      <c r="GDF3" s="4" t="s">
        <v>4842</v>
      </c>
      <c r="GDG3" s="4" t="s">
        <v>4843</v>
      </c>
      <c r="GDH3" s="4" t="s">
        <v>4844</v>
      </c>
      <c r="GDI3" s="4" t="s">
        <v>4845</v>
      </c>
      <c r="GDJ3" s="4" t="s">
        <v>4846</v>
      </c>
      <c r="GDK3" s="4" t="s">
        <v>4847</v>
      </c>
      <c r="GDL3" s="4" t="s">
        <v>4848</v>
      </c>
      <c r="GDM3" s="4" t="s">
        <v>4849</v>
      </c>
      <c r="GDN3" s="4" t="s">
        <v>4850</v>
      </c>
      <c r="GDO3" s="4" t="s">
        <v>4851</v>
      </c>
      <c r="GDP3" s="4" t="s">
        <v>4852</v>
      </c>
      <c r="GDQ3" s="4" t="s">
        <v>4853</v>
      </c>
      <c r="GDR3" s="4" t="s">
        <v>4854</v>
      </c>
      <c r="GDS3" s="4" t="s">
        <v>4855</v>
      </c>
      <c r="GDT3" s="4" t="s">
        <v>4856</v>
      </c>
      <c r="GDU3" s="4" t="s">
        <v>4857</v>
      </c>
      <c r="GDV3" s="4" t="s">
        <v>4858</v>
      </c>
      <c r="GDW3" s="4" t="s">
        <v>4859</v>
      </c>
      <c r="GDX3" s="4" t="s">
        <v>4860</v>
      </c>
      <c r="GDY3" s="4" t="s">
        <v>4861</v>
      </c>
      <c r="GDZ3" s="4" t="s">
        <v>4862</v>
      </c>
      <c r="GEA3" s="4" t="s">
        <v>4863</v>
      </c>
      <c r="GEB3" s="4" t="s">
        <v>4864</v>
      </c>
      <c r="GEC3" s="4" t="s">
        <v>4865</v>
      </c>
      <c r="GED3" s="4" t="s">
        <v>4866</v>
      </c>
      <c r="GEE3" s="4" t="s">
        <v>4867</v>
      </c>
      <c r="GEF3" s="4" t="s">
        <v>4868</v>
      </c>
      <c r="GEG3" s="4" t="s">
        <v>4869</v>
      </c>
      <c r="GEH3" s="4" t="s">
        <v>4870</v>
      </c>
      <c r="GEI3" s="4" t="s">
        <v>4871</v>
      </c>
      <c r="GEJ3" s="4" t="s">
        <v>4872</v>
      </c>
      <c r="GEK3" s="4" t="s">
        <v>4873</v>
      </c>
      <c r="GEL3" s="4" t="s">
        <v>4874</v>
      </c>
      <c r="GEM3" s="4" t="s">
        <v>4875</v>
      </c>
      <c r="GEN3" s="4" t="s">
        <v>4876</v>
      </c>
      <c r="GEO3" s="4" t="s">
        <v>4877</v>
      </c>
      <c r="GEP3" s="4" t="s">
        <v>4878</v>
      </c>
      <c r="GEQ3" s="4" t="s">
        <v>4879</v>
      </c>
      <c r="GER3" s="4" t="s">
        <v>4880</v>
      </c>
      <c r="GES3" s="4" t="s">
        <v>4881</v>
      </c>
      <c r="GET3" s="4" t="s">
        <v>4882</v>
      </c>
      <c r="GEU3" s="4" t="s">
        <v>4883</v>
      </c>
      <c r="GEV3" s="4" t="s">
        <v>4884</v>
      </c>
      <c r="GEW3" s="4" t="s">
        <v>4885</v>
      </c>
      <c r="GEX3" s="4" t="s">
        <v>4886</v>
      </c>
      <c r="GEY3" s="4" t="s">
        <v>4887</v>
      </c>
      <c r="GEZ3" s="4" t="s">
        <v>4888</v>
      </c>
      <c r="GFA3" s="4" t="s">
        <v>4889</v>
      </c>
      <c r="GFB3" s="4" t="s">
        <v>4890</v>
      </c>
      <c r="GFC3" s="4" t="s">
        <v>4891</v>
      </c>
      <c r="GFD3" s="4" t="s">
        <v>4892</v>
      </c>
      <c r="GFE3" s="4" t="s">
        <v>4893</v>
      </c>
      <c r="GFF3" s="4" t="s">
        <v>4894</v>
      </c>
      <c r="GFG3" s="4" t="s">
        <v>4895</v>
      </c>
      <c r="GFH3" s="4" t="s">
        <v>4896</v>
      </c>
      <c r="GFI3" s="4" t="s">
        <v>4897</v>
      </c>
      <c r="GFJ3" s="4" t="s">
        <v>4898</v>
      </c>
      <c r="GFK3" s="4" t="s">
        <v>4899</v>
      </c>
      <c r="GFL3" s="4" t="s">
        <v>4900</v>
      </c>
      <c r="GFM3" s="4" t="s">
        <v>4901</v>
      </c>
      <c r="GFN3" s="4" t="s">
        <v>4902</v>
      </c>
      <c r="GFO3" s="4" t="s">
        <v>4903</v>
      </c>
      <c r="GFP3" s="4" t="s">
        <v>4904</v>
      </c>
      <c r="GFQ3" s="4" t="s">
        <v>4905</v>
      </c>
      <c r="GFR3" s="4" t="s">
        <v>4906</v>
      </c>
      <c r="GFS3" s="4" t="s">
        <v>4907</v>
      </c>
      <c r="GFT3" s="4" t="s">
        <v>4908</v>
      </c>
      <c r="GFU3" s="4" t="s">
        <v>4909</v>
      </c>
      <c r="GFV3" s="4" t="s">
        <v>4910</v>
      </c>
      <c r="GFW3" s="4" t="s">
        <v>4911</v>
      </c>
      <c r="GFX3" s="4" t="s">
        <v>4912</v>
      </c>
      <c r="GFY3" s="4" t="s">
        <v>4913</v>
      </c>
      <c r="GFZ3" s="4" t="s">
        <v>4914</v>
      </c>
      <c r="GGA3" s="4" t="s">
        <v>4915</v>
      </c>
      <c r="GGB3" s="4" t="s">
        <v>4916</v>
      </c>
      <c r="GGC3" s="4" t="s">
        <v>4917</v>
      </c>
      <c r="GGD3" s="4" t="s">
        <v>4918</v>
      </c>
      <c r="GGE3" s="4" t="s">
        <v>4919</v>
      </c>
      <c r="GGF3" s="4" t="s">
        <v>4920</v>
      </c>
      <c r="GGG3" s="4" t="s">
        <v>4921</v>
      </c>
      <c r="GGH3" s="4" t="s">
        <v>4922</v>
      </c>
      <c r="GGI3" s="4" t="s">
        <v>4923</v>
      </c>
      <c r="GGJ3" s="4" t="s">
        <v>4924</v>
      </c>
      <c r="GGK3" s="4" t="s">
        <v>4925</v>
      </c>
      <c r="GGL3" s="4" t="s">
        <v>4926</v>
      </c>
      <c r="GGM3" s="4" t="s">
        <v>4927</v>
      </c>
      <c r="GGN3" s="4" t="s">
        <v>4928</v>
      </c>
      <c r="GGO3" s="4" t="s">
        <v>4929</v>
      </c>
      <c r="GGP3" s="4" t="s">
        <v>4930</v>
      </c>
      <c r="GGQ3" s="4" t="s">
        <v>4931</v>
      </c>
      <c r="GGR3" s="4" t="s">
        <v>4932</v>
      </c>
      <c r="GGS3" s="4" t="s">
        <v>4933</v>
      </c>
      <c r="GGT3" s="4" t="s">
        <v>4934</v>
      </c>
      <c r="GGU3" s="4" t="s">
        <v>4935</v>
      </c>
      <c r="GGV3" s="4" t="s">
        <v>4936</v>
      </c>
      <c r="GGW3" s="4" t="s">
        <v>4937</v>
      </c>
      <c r="GGX3" s="4" t="s">
        <v>4938</v>
      </c>
      <c r="GGY3" s="4" t="s">
        <v>4939</v>
      </c>
      <c r="GGZ3" s="4" t="s">
        <v>4940</v>
      </c>
      <c r="GHA3" s="4" t="s">
        <v>4941</v>
      </c>
      <c r="GHB3" s="4" t="s">
        <v>4942</v>
      </c>
      <c r="GHC3" s="4" t="s">
        <v>4943</v>
      </c>
      <c r="GHD3" s="4" t="s">
        <v>4944</v>
      </c>
      <c r="GHE3" s="4" t="s">
        <v>4945</v>
      </c>
      <c r="GHF3" s="4" t="s">
        <v>4946</v>
      </c>
      <c r="GHG3" s="4" t="s">
        <v>4947</v>
      </c>
      <c r="GHH3" s="4" t="s">
        <v>4948</v>
      </c>
      <c r="GHI3" s="4" t="s">
        <v>4949</v>
      </c>
      <c r="GHJ3" s="4" t="s">
        <v>4950</v>
      </c>
      <c r="GHK3" s="4" t="s">
        <v>4951</v>
      </c>
      <c r="GHL3" s="4" t="s">
        <v>4952</v>
      </c>
      <c r="GHM3" s="4" t="s">
        <v>4953</v>
      </c>
      <c r="GHN3" s="4" t="s">
        <v>4954</v>
      </c>
      <c r="GHO3" s="4" t="s">
        <v>4955</v>
      </c>
      <c r="GHP3" s="4" t="s">
        <v>4956</v>
      </c>
      <c r="GHQ3" s="4" t="s">
        <v>4957</v>
      </c>
      <c r="GHR3" s="4" t="s">
        <v>4958</v>
      </c>
      <c r="GHS3" s="4" t="s">
        <v>4959</v>
      </c>
      <c r="GHT3" s="4" t="s">
        <v>4960</v>
      </c>
      <c r="GHU3" s="4" t="s">
        <v>4961</v>
      </c>
      <c r="GHV3" s="4" t="s">
        <v>4962</v>
      </c>
      <c r="GHW3" s="4" t="s">
        <v>4963</v>
      </c>
      <c r="GHX3" s="4" t="s">
        <v>4964</v>
      </c>
      <c r="GHY3" s="4" t="s">
        <v>4965</v>
      </c>
      <c r="GHZ3" s="4" t="s">
        <v>4966</v>
      </c>
      <c r="GIA3" s="4" t="s">
        <v>4967</v>
      </c>
      <c r="GIB3" s="4" t="s">
        <v>4968</v>
      </c>
      <c r="GIC3" s="4" t="s">
        <v>4969</v>
      </c>
      <c r="GID3" s="4" t="s">
        <v>4970</v>
      </c>
      <c r="GIE3" s="4" t="s">
        <v>4971</v>
      </c>
      <c r="GIF3" s="4" t="s">
        <v>4972</v>
      </c>
      <c r="GIG3" s="4" t="s">
        <v>4973</v>
      </c>
      <c r="GIH3" s="4" t="s">
        <v>4974</v>
      </c>
      <c r="GII3" s="4" t="s">
        <v>4975</v>
      </c>
      <c r="GIJ3" s="4" t="s">
        <v>4976</v>
      </c>
      <c r="GIK3" s="4" t="s">
        <v>4977</v>
      </c>
      <c r="GIL3" s="4" t="s">
        <v>4978</v>
      </c>
      <c r="GIM3" s="4" t="s">
        <v>4979</v>
      </c>
      <c r="GIN3" s="4" t="s">
        <v>4980</v>
      </c>
      <c r="GIO3" s="4" t="s">
        <v>4981</v>
      </c>
      <c r="GIP3" s="4" t="s">
        <v>4982</v>
      </c>
      <c r="GIQ3" s="4" t="s">
        <v>4983</v>
      </c>
      <c r="GIR3" s="4" t="s">
        <v>4984</v>
      </c>
      <c r="GIS3" s="4" t="s">
        <v>4985</v>
      </c>
      <c r="GIT3" s="4" t="s">
        <v>4986</v>
      </c>
      <c r="GIU3" s="4" t="s">
        <v>4987</v>
      </c>
      <c r="GIV3" s="4" t="s">
        <v>4988</v>
      </c>
      <c r="GIW3" s="4" t="s">
        <v>4989</v>
      </c>
      <c r="GIX3" s="4" t="s">
        <v>4990</v>
      </c>
      <c r="GIY3" s="4" t="s">
        <v>4991</v>
      </c>
      <c r="GIZ3" s="4" t="s">
        <v>4992</v>
      </c>
      <c r="GJA3" s="4" t="s">
        <v>4993</v>
      </c>
      <c r="GJB3" s="4" t="s">
        <v>4994</v>
      </c>
      <c r="GJC3" s="4" t="s">
        <v>4995</v>
      </c>
      <c r="GJD3" s="4" t="s">
        <v>4996</v>
      </c>
      <c r="GJE3" s="4" t="s">
        <v>4997</v>
      </c>
      <c r="GJF3" s="4" t="s">
        <v>4998</v>
      </c>
      <c r="GJG3" s="4" t="s">
        <v>4999</v>
      </c>
      <c r="GJH3" s="4" t="s">
        <v>5000</v>
      </c>
      <c r="GJI3" s="4" t="s">
        <v>5001</v>
      </c>
      <c r="GJJ3" s="4" t="s">
        <v>5002</v>
      </c>
      <c r="GJK3" s="4" t="s">
        <v>5003</v>
      </c>
      <c r="GJL3" s="4" t="s">
        <v>5004</v>
      </c>
      <c r="GJM3" s="4" t="s">
        <v>5005</v>
      </c>
      <c r="GJN3" s="4" t="s">
        <v>5006</v>
      </c>
      <c r="GJO3" s="4" t="s">
        <v>5007</v>
      </c>
      <c r="GJP3" s="4" t="s">
        <v>5008</v>
      </c>
      <c r="GJQ3" s="4" t="s">
        <v>5009</v>
      </c>
      <c r="GJR3" s="4" t="s">
        <v>5010</v>
      </c>
      <c r="GJS3" s="4" t="s">
        <v>5011</v>
      </c>
      <c r="GJT3" s="4" t="s">
        <v>5012</v>
      </c>
      <c r="GJU3" s="4" t="s">
        <v>5013</v>
      </c>
      <c r="GJV3" s="4" t="s">
        <v>5014</v>
      </c>
      <c r="GJW3" s="4" t="s">
        <v>5015</v>
      </c>
      <c r="GJX3" s="4" t="s">
        <v>5016</v>
      </c>
      <c r="GJY3" s="4" t="s">
        <v>5017</v>
      </c>
      <c r="GJZ3" s="4" t="s">
        <v>5018</v>
      </c>
      <c r="GKA3" s="4" t="s">
        <v>5019</v>
      </c>
      <c r="GKB3" s="4" t="s">
        <v>5020</v>
      </c>
      <c r="GKC3" s="4" t="s">
        <v>5021</v>
      </c>
      <c r="GKD3" s="4" t="s">
        <v>5022</v>
      </c>
      <c r="GKE3" s="4" t="s">
        <v>5023</v>
      </c>
      <c r="GKF3" s="4" t="s">
        <v>5024</v>
      </c>
      <c r="GKG3" s="4" t="s">
        <v>5025</v>
      </c>
      <c r="GKH3" s="4" t="s">
        <v>5026</v>
      </c>
      <c r="GKI3" s="4" t="s">
        <v>5027</v>
      </c>
      <c r="GKJ3" s="4" t="s">
        <v>5028</v>
      </c>
      <c r="GKK3" s="4" t="s">
        <v>5029</v>
      </c>
      <c r="GKL3" s="4" t="s">
        <v>5030</v>
      </c>
      <c r="GKM3" s="4" t="s">
        <v>5031</v>
      </c>
      <c r="GKN3" s="4" t="s">
        <v>5032</v>
      </c>
      <c r="GKO3" s="4" t="s">
        <v>5033</v>
      </c>
      <c r="GKP3" s="4" t="s">
        <v>5034</v>
      </c>
      <c r="GKQ3" s="4" t="s">
        <v>5035</v>
      </c>
      <c r="GKR3" s="4" t="s">
        <v>5036</v>
      </c>
      <c r="GKS3" s="4" t="s">
        <v>5037</v>
      </c>
      <c r="GKT3" s="4" t="s">
        <v>5038</v>
      </c>
      <c r="GKU3" s="4" t="s">
        <v>5039</v>
      </c>
      <c r="GKV3" s="4" t="s">
        <v>5040</v>
      </c>
      <c r="GKW3" s="4" t="s">
        <v>5041</v>
      </c>
      <c r="GKX3" s="4" t="s">
        <v>5042</v>
      </c>
      <c r="GKY3" s="4" t="s">
        <v>5043</v>
      </c>
      <c r="GKZ3" s="4" t="s">
        <v>5044</v>
      </c>
      <c r="GLA3" s="4" t="s">
        <v>5045</v>
      </c>
      <c r="GLB3" s="4" t="s">
        <v>5046</v>
      </c>
      <c r="GLC3" s="4" t="s">
        <v>5047</v>
      </c>
      <c r="GLD3" s="4" t="s">
        <v>5048</v>
      </c>
      <c r="GLE3" s="4" t="s">
        <v>5049</v>
      </c>
      <c r="GLF3" s="4" t="s">
        <v>5050</v>
      </c>
      <c r="GLG3" s="4" t="s">
        <v>5051</v>
      </c>
      <c r="GLH3" s="4" t="s">
        <v>5052</v>
      </c>
      <c r="GLI3" s="4" t="s">
        <v>5053</v>
      </c>
      <c r="GLJ3" s="4" t="s">
        <v>5054</v>
      </c>
      <c r="GLK3" s="4" t="s">
        <v>5055</v>
      </c>
      <c r="GLL3" s="4" t="s">
        <v>5056</v>
      </c>
      <c r="GLM3" s="4" t="s">
        <v>5057</v>
      </c>
      <c r="GLN3" s="4" t="s">
        <v>5058</v>
      </c>
      <c r="GLO3" s="4" t="s">
        <v>5059</v>
      </c>
      <c r="GLP3" s="4" t="s">
        <v>5060</v>
      </c>
      <c r="GLQ3" s="4" t="s">
        <v>5061</v>
      </c>
      <c r="GLR3" s="4" t="s">
        <v>5062</v>
      </c>
      <c r="GLS3" s="4" t="s">
        <v>5063</v>
      </c>
      <c r="GLT3" s="4" t="s">
        <v>5064</v>
      </c>
      <c r="GLU3" s="4" t="s">
        <v>5065</v>
      </c>
      <c r="GLV3" s="4" t="s">
        <v>5066</v>
      </c>
      <c r="GLW3" s="4" t="s">
        <v>5067</v>
      </c>
      <c r="GLX3" s="4" t="s">
        <v>5068</v>
      </c>
      <c r="GLY3" s="4" t="s">
        <v>5069</v>
      </c>
      <c r="GLZ3" s="4" t="s">
        <v>5070</v>
      </c>
      <c r="GMA3" s="4" t="s">
        <v>5071</v>
      </c>
      <c r="GMB3" s="4" t="s">
        <v>5072</v>
      </c>
      <c r="GMC3" s="4" t="s">
        <v>5073</v>
      </c>
      <c r="GMD3" s="4" t="s">
        <v>5074</v>
      </c>
      <c r="GME3" s="4" t="s">
        <v>5075</v>
      </c>
      <c r="GMF3" s="4" t="s">
        <v>5076</v>
      </c>
      <c r="GMG3" s="4" t="s">
        <v>5077</v>
      </c>
      <c r="GMH3" s="4" t="s">
        <v>5078</v>
      </c>
      <c r="GMI3" s="4" t="s">
        <v>5079</v>
      </c>
      <c r="GMJ3" s="4" t="s">
        <v>5080</v>
      </c>
      <c r="GMK3" s="4" t="s">
        <v>5081</v>
      </c>
      <c r="GML3" s="4" t="s">
        <v>5082</v>
      </c>
      <c r="GMM3" s="4" t="s">
        <v>5083</v>
      </c>
      <c r="GMN3" s="4" t="s">
        <v>5084</v>
      </c>
      <c r="GMO3" s="4" t="s">
        <v>5085</v>
      </c>
      <c r="GMP3" s="4" t="s">
        <v>5086</v>
      </c>
      <c r="GMQ3" s="4" t="s">
        <v>5087</v>
      </c>
      <c r="GMR3" s="4" t="s">
        <v>5088</v>
      </c>
      <c r="GMS3" s="4" t="s">
        <v>5089</v>
      </c>
      <c r="GMT3" s="4" t="s">
        <v>5090</v>
      </c>
      <c r="GMU3" s="4" t="s">
        <v>5091</v>
      </c>
      <c r="GMV3" s="4" t="s">
        <v>5092</v>
      </c>
      <c r="GMW3" s="4" t="s">
        <v>5093</v>
      </c>
      <c r="GMX3" s="4" t="s">
        <v>5094</v>
      </c>
      <c r="GMY3" s="4" t="s">
        <v>5095</v>
      </c>
      <c r="GMZ3" s="4" t="s">
        <v>5096</v>
      </c>
      <c r="GNA3" s="4" t="s">
        <v>5097</v>
      </c>
      <c r="GNB3" s="4" t="s">
        <v>5098</v>
      </c>
      <c r="GNC3" s="4" t="s">
        <v>5099</v>
      </c>
      <c r="GND3" s="4" t="s">
        <v>5100</v>
      </c>
      <c r="GNE3" s="4" t="s">
        <v>5101</v>
      </c>
      <c r="GNF3" s="4" t="s">
        <v>5102</v>
      </c>
      <c r="GNG3" s="4" t="s">
        <v>5103</v>
      </c>
      <c r="GNH3" s="4" t="s">
        <v>5104</v>
      </c>
      <c r="GNI3" s="4" t="s">
        <v>5105</v>
      </c>
      <c r="GNJ3" s="4" t="s">
        <v>5106</v>
      </c>
      <c r="GNK3" s="4" t="s">
        <v>5107</v>
      </c>
      <c r="GNL3" s="4" t="s">
        <v>5108</v>
      </c>
      <c r="GNM3" s="4" t="s">
        <v>5109</v>
      </c>
      <c r="GNN3" s="4" t="s">
        <v>5110</v>
      </c>
      <c r="GNO3" s="4" t="s">
        <v>5111</v>
      </c>
      <c r="GNP3" s="4" t="s">
        <v>5112</v>
      </c>
      <c r="GNQ3" s="4" t="s">
        <v>5113</v>
      </c>
      <c r="GNR3" s="4" t="s">
        <v>5114</v>
      </c>
      <c r="GNS3" s="4" t="s">
        <v>5115</v>
      </c>
      <c r="GNT3" s="4" t="s">
        <v>5116</v>
      </c>
      <c r="GNU3" s="4" t="s">
        <v>5117</v>
      </c>
      <c r="GNV3" s="4" t="s">
        <v>5118</v>
      </c>
      <c r="GNW3" s="4" t="s">
        <v>5119</v>
      </c>
      <c r="GNX3" s="4" t="s">
        <v>5120</v>
      </c>
      <c r="GNY3" s="4" t="s">
        <v>5121</v>
      </c>
      <c r="GNZ3" s="4" t="s">
        <v>5122</v>
      </c>
      <c r="GOA3" s="4" t="s">
        <v>5123</v>
      </c>
      <c r="GOB3" s="4" t="s">
        <v>5124</v>
      </c>
      <c r="GOC3" s="4" t="s">
        <v>5125</v>
      </c>
      <c r="GOD3" s="4" t="s">
        <v>5126</v>
      </c>
      <c r="GOE3" s="4" t="s">
        <v>5127</v>
      </c>
      <c r="GOF3" s="4" t="s">
        <v>5128</v>
      </c>
      <c r="GOG3" s="4" t="s">
        <v>5129</v>
      </c>
      <c r="GOH3" s="4" t="s">
        <v>5130</v>
      </c>
      <c r="GOI3" s="4" t="s">
        <v>5131</v>
      </c>
      <c r="GOJ3" s="4" t="s">
        <v>5132</v>
      </c>
      <c r="GOK3" s="4" t="s">
        <v>5133</v>
      </c>
      <c r="GOL3" s="4" t="s">
        <v>5134</v>
      </c>
      <c r="GOM3" s="4" t="s">
        <v>5135</v>
      </c>
      <c r="GON3" s="4" t="s">
        <v>5136</v>
      </c>
      <c r="GOO3" s="4" t="s">
        <v>5137</v>
      </c>
      <c r="GOP3" s="4" t="s">
        <v>5138</v>
      </c>
      <c r="GOQ3" s="4" t="s">
        <v>5139</v>
      </c>
      <c r="GOR3" s="4" t="s">
        <v>5140</v>
      </c>
      <c r="GOS3" s="4" t="s">
        <v>5141</v>
      </c>
      <c r="GOT3" s="4" t="s">
        <v>5142</v>
      </c>
      <c r="GOU3" s="4" t="s">
        <v>5143</v>
      </c>
      <c r="GOV3" s="4" t="s">
        <v>5144</v>
      </c>
      <c r="GOW3" s="4" t="s">
        <v>5145</v>
      </c>
      <c r="GOX3" s="4" t="s">
        <v>5146</v>
      </c>
      <c r="GOY3" s="4" t="s">
        <v>5147</v>
      </c>
      <c r="GOZ3" s="4" t="s">
        <v>5148</v>
      </c>
      <c r="GPA3" s="4" t="s">
        <v>5149</v>
      </c>
      <c r="GPB3" s="4" t="s">
        <v>5150</v>
      </c>
      <c r="GPC3" s="4" t="s">
        <v>5151</v>
      </c>
      <c r="GPD3" s="4" t="s">
        <v>5152</v>
      </c>
      <c r="GPE3" s="4" t="s">
        <v>5153</v>
      </c>
      <c r="GPF3" s="4" t="s">
        <v>5154</v>
      </c>
      <c r="GPG3" s="4" t="s">
        <v>5155</v>
      </c>
      <c r="GPH3" s="4" t="s">
        <v>5156</v>
      </c>
      <c r="GPI3" s="4" t="s">
        <v>5157</v>
      </c>
      <c r="GPJ3" s="4" t="s">
        <v>5158</v>
      </c>
      <c r="GPK3" s="4" t="s">
        <v>5159</v>
      </c>
      <c r="GPL3" s="4" t="s">
        <v>5160</v>
      </c>
      <c r="GPM3" s="4" t="s">
        <v>5161</v>
      </c>
      <c r="GPN3" s="4" t="s">
        <v>5162</v>
      </c>
      <c r="GPO3" s="4" t="s">
        <v>5163</v>
      </c>
      <c r="GPP3" s="4" t="s">
        <v>5164</v>
      </c>
      <c r="GPQ3" s="4" t="s">
        <v>5165</v>
      </c>
      <c r="GPR3" s="4" t="s">
        <v>5166</v>
      </c>
      <c r="GPS3" s="4" t="s">
        <v>5167</v>
      </c>
      <c r="GPT3" s="4" t="s">
        <v>5168</v>
      </c>
      <c r="GPU3" s="4" t="s">
        <v>5169</v>
      </c>
      <c r="GPV3" s="4" t="s">
        <v>5170</v>
      </c>
      <c r="GPW3" s="4" t="s">
        <v>5171</v>
      </c>
      <c r="GPX3" s="4" t="s">
        <v>5172</v>
      </c>
      <c r="GPY3" s="4" t="s">
        <v>5173</v>
      </c>
      <c r="GPZ3" s="4" t="s">
        <v>5174</v>
      </c>
      <c r="GQA3" s="4" t="s">
        <v>5175</v>
      </c>
      <c r="GQB3" s="4" t="s">
        <v>5176</v>
      </c>
      <c r="GQC3" s="4" t="s">
        <v>5177</v>
      </c>
      <c r="GQD3" s="4" t="s">
        <v>5178</v>
      </c>
      <c r="GQE3" s="4" t="s">
        <v>5179</v>
      </c>
      <c r="GQF3" s="4" t="s">
        <v>5180</v>
      </c>
      <c r="GQG3" s="4" t="s">
        <v>5181</v>
      </c>
      <c r="GQH3" s="4" t="s">
        <v>5182</v>
      </c>
      <c r="GQI3" s="4" t="s">
        <v>5183</v>
      </c>
      <c r="GQJ3" s="4" t="s">
        <v>5184</v>
      </c>
      <c r="GQK3" s="4" t="s">
        <v>5185</v>
      </c>
      <c r="GQL3" s="4" t="s">
        <v>5186</v>
      </c>
      <c r="GQM3" s="4" t="s">
        <v>5187</v>
      </c>
      <c r="GQN3" s="4" t="s">
        <v>5188</v>
      </c>
      <c r="GQO3" s="4" t="s">
        <v>5189</v>
      </c>
      <c r="GQP3" s="4" t="s">
        <v>5190</v>
      </c>
      <c r="GQQ3" s="4" t="s">
        <v>5191</v>
      </c>
      <c r="GQR3" s="4" t="s">
        <v>5192</v>
      </c>
      <c r="GQS3" s="4" t="s">
        <v>5193</v>
      </c>
      <c r="GQT3" s="4" t="s">
        <v>5194</v>
      </c>
      <c r="GQU3" s="4" t="s">
        <v>5195</v>
      </c>
      <c r="GQV3" s="4" t="s">
        <v>5196</v>
      </c>
      <c r="GQW3" s="4" t="s">
        <v>5197</v>
      </c>
      <c r="GQX3" s="4" t="s">
        <v>5198</v>
      </c>
      <c r="GQY3" s="4" t="s">
        <v>5199</v>
      </c>
      <c r="GQZ3" s="4" t="s">
        <v>5200</v>
      </c>
      <c r="GRA3" s="4" t="s">
        <v>5201</v>
      </c>
      <c r="GRB3" s="4" t="s">
        <v>5202</v>
      </c>
      <c r="GRC3" s="4" t="s">
        <v>5203</v>
      </c>
      <c r="GRD3" s="4" t="s">
        <v>5204</v>
      </c>
      <c r="GRE3" s="4" t="s">
        <v>5205</v>
      </c>
      <c r="GRF3" s="4" t="s">
        <v>5206</v>
      </c>
      <c r="GRG3" s="4" t="s">
        <v>5207</v>
      </c>
      <c r="GRH3" s="4" t="s">
        <v>5208</v>
      </c>
      <c r="GRI3" s="4" t="s">
        <v>5209</v>
      </c>
      <c r="GRJ3" s="4" t="s">
        <v>5210</v>
      </c>
      <c r="GRK3" s="4" t="s">
        <v>5211</v>
      </c>
      <c r="GRL3" s="4" t="s">
        <v>5212</v>
      </c>
      <c r="GRM3" s="4" t="s">
        <v>5213</v>
      </c>
      <c r="GRN3" s="4" t="s">
        <v>5214</v>
      </c>
      <c r="GRO3" s="4" t="s">
        <v>5215</v>
      </c>
      <c r="GRP3" s="4" t="s">
        <v>5216</v>
      </c>
      <c r="GRQ3" s="4" t="s">
        <v>5217</v>
      </c>
      <c r="GRR3" s="4" t="s">
        <v>5218</v>
      </c>
      <c r="GRS3" s="4" t="s">
        <v>5219</v>
      </c>
      <c r="GRT3" s="4" t="s">
        <v>5220</v>
      </c>
      <c r="GRU3" s="4" t="s">
        <v>5221</v>
      </c>
      <c r="GRV3" s="4" t="s">
        <v>5222</v>
      </c>
      <c r="GRW3" s="4" t="s">
        <v>5223</v>
      </c>
      <c r="GRX3" s="4" t="s">
        <v>5224</v>
      </c>
      <c r="GRY3" s="4" t="s">
        <v>5225</v>
      </c>
      <c r="GRZ3" s="4" t="s">
        <v>5226</v>
      </c>
      <c r="GSA3" s="4" t="s">
        <v>5227</v>
      </c>
      <c r="GSB3" s="4" t="s">
        <v>5228</v>
      </c>
      <c r="GSC3" s="4" t="s">
        <v>5229</v>
      </c>
      <c r="GSD3" s="4" t="s">
        <v>5230</v>
      </c>
      <c r="GSE3" s="4" t="s">
        <v>5231</v>
      </c>
      <c r="GSF3" s="4" t="s">
        <v>5232</v>
      </c>
      <c r="GSG3" s="4" t="s">
        <v>5233</v>
      </c>
      <c r="GSH3" s="4" t="s">
        <v>5234</v>
      </c>
      <c r="GSI3" s="4" t="s">
        <v>5235</v>
      </c>
      <c r="GSJ3" s="4" t="s">
        <v>5236</v>
      </c>
      <c r="GSK3" s="4" t="s">
        <v>5237</v>
      </c>
      <c r="GSL3" s="4" t="s">
        <v>5238</v>
      </c>
      <c r="GSM3" s="4" t="s">
        <v>5239</v>
      </c>
      <c r="GSN3" s="4" t="s">
        <v>5240</v>
      </c>
      <c r="GSO3" s="4" t="s">
        <v>5241</v>
      </c>
      <c r="GSP3" s="4" t="s">
        <v>5242</v>
      </c>
      <c r="GSQ3" s="4" t="s">
        <v>5243</v>
      </c>
      <c r="GSR3" s="4" t="s">
        <v>5244</v>
      </c>
      <c r="GSS3" s="4" t="s">
        <v>5245</v>
      </c>
      <c r="GST3" s="4" t="s">
        <v>5246</v>
      </c>
      <c r="GSU3" s="4" t="s">
        <v>5247</v>
      </c>
      <c r="GSV3" s="4" t="s">
        <v>5248</v>
      </c>
      <c r="GSW3" s="4" t="s">
        <v>5249</v>
      </c>
      <c r="GSX3" s="4" t="s">
        <v>5250</v>
      </c>
      <c r="GSY3" s="4" t="s">
        <v>5251</v>
      </c>
      <c r="GSZ3" s="4" t="s">
        <v>5252</v>
      </c>
      <c r="GTA3" s="4" t="s">
        <v>5253</v>
      </c>
      <c r="GTB3" s="4" t="s">
        <v>5254</v>
      </c>
      <c r="GTC3" s="4" t="s">
        <v>5255</v>
      </c>
      <c r="GTD3" s="4" t="s">
        <v>5256</v>
      </c>
      <c r="GTE3" s="4" t="s">
        <v>5257</v>
      </c>
      <c r="GTF3" s="4" t="s">
        <v>5258</v>
      </c>
      <c r="GTG3" s="4" t="s">
        <v>5259</v>
      </c>
      <c r="GTH3" s="4" t="s">
        <v>5260</v>
      </c>
      <c r="GTI3" s="4" t="s">
        <v>5261</v>
      </c>
      <c r="GTJ3" s="4" t="s">
        <v>5262</v>
      </c>
      <c r="GTK3" s="4" t="s">
        <v>5263</v>
      </c>
      <c r="GTL3" s="4" t="s">
        <v>5264</v>
      </c>
      <c r="GTM3" s="4" t="s">
        <v>5265</v>
      </c>
      <c r="GTN3" s="4" t="s">
        <v>5266</v>
      </c>
      <c r="GTO3" s="4" t="s">
        <v>5267</v>
      </c>
      <c r="GTP3" s="4" t="s">
        <v>5268</v>
      </c>
      <c r="GTQ3" s="4" t="s">
        <v>5269</v>
      </c>
      <c r="GTR3" s="4" t="s">
        <v>5270</v>
      </c>
      <c r="GTS3" s="4" t="s">
        <v>5271</v>
      </c>
      <c r="GTT3" s="4" t="s">
        <v>5272</v>
      </c>
      <c r="GTU3" s="4" t="s">
        <v>5273</v>
      </c>
      <c r="GTV3" s="4" t="s">
        <v>5274</v>
      </c>
      <c r="GTW3" s="4" t="s">
        <v>5275</v>
      </c>
      <c r="GTX3" s="4" t="s">
        <v>5276</v>
      </c>
      <c r="GTY3" s="4" t="s">
        <v>5277</v>
      </c>
      <c r="GTZ3" s="4" t="s">
        <v>5278</v>
      </c>
      <c r="GUA3" s="4" t="s">
        <v>5279</v>
      </c>
      <c r="GUB3" s="4" t="s">
        <v>5280</v>
      </c>
      <c r="GUC3" s="4" t="s">
        <v>5281</v>
      </c>
      <c r="GUD3" s="4" t="s">
        <v>5282</v>
      </c>
      <c r="GUE3" s="4" t="s">
        <v>5283</v>
      </c>
      <c r="GUF3" s="4" t="s">
        <v>5284</v>
      </c>
      <c r="GUG3" s="4" t="s">
        <v>5285</v>
      </c>
      <c r="GUH3" s="4" t="s">
        <v>5286</v>
      </c>
      <c r="GUI3" s="4" t="s">
        <v>5287</v>
      </c>
      <c r="GUJ3" s="4" t="s">
        <v>5288</v>
      </c>
      <c r="GUK3" s="4" t="s">
        <v>5289</v>
      </c>
      <c r="GUL3" s="4" t="s">
        <v>5290</v>
      </c>
      <c r="GUM3" s="4" t="s">
        <v>5291</v>
      </c>
      <c r="GUN3" s="4" t="s">
        <v>5292</v>
      </c>
      <c r="GUO3" s="4" t="s">
        <v>5293</v>
      </c>
      <c r="GUP3" s="4" t="s">
        <v>5294</v>
      </c>
      <c r="GUQ3" s="4" t="s">
        <v>5295</v>
      </c>
      <c r="GUR3" s="4" t="s">
        <v>5296</v>
      </c>
      <c r="GUS3" s="4" t="s">
        <v>5297</v>
      </c>
      <c r="GUT3" s="4" t="s">
        <v>5298</v>
      </c>
      <c r="GUU3" s="4" t="s">
        <v>5299</v>
      </c>
      <c r="GUV3" s="4" t="s">
        <v>5300</v>
      </c>
      <c r="GUW3" s="4" t="s">
        <v>5301</v>
      </c>
      <c r="GUX3" s="4" t="s">
        <v>5302</v>
      </c>
      <c r="GUY3" s="4" t="s">
        <v>5303</v>
      </c>
      <c r="GUZ3" s="4" t="s">
        <v>5304</v>
      </c>
      <c r="GVA3" s="4" t="s">
        <v>5305</v>
      </c>
      <c r="GVB3" s="4" t="s">
        <v>5306</v>
      </c>
      <c r="GVC3" s="4" t="s">
        <v>5307</v>
      </c>
      <c r="GVD3" s="4" t="s">
        <v>5308</v>
      </c>
      <c r="GVE3" s="4" t="s">
        <v>5309</v>
      </c>
      <c r="GVF3" s="4" t="s">
        <v>5310</v>
      </c>
      <c r="GVG3" s="4" t="s">
        <v>5311</v>
      </c>
      <c r="GVH3" s="4" t="s">
        <v>5312</v>
      </c>
      <c r="GVI3" s="4" t="s">
        <v>5313</v>
      </c>
      <c r="GVJ3" s="4" t="s">
        <v>5314</v>
      </c>
      <c r="GVK3" s="4" t="s">
        <v>5315</v>
      </c>
      <c r="GVL3" s="4" t="s">
        <v>5316</v>
      </c>
      <c r="GVM3" s="4" t="s">
        <v>5317</v>
      </c>
      <c r="GVN3" s="4" t="s">
        <v>5318</v>
      </c>
      <c r="GVO3" s="4" t="s">
        <v>5319</v>
      </c>
      <c r="GVP3" s="4" t="s">
        <v>5320</v>
      </c>
      <c r="GVQ3" s="4" t="s">
        <v>5321</v>
      </c>
      <c r="GVR3" s="4" t="s">
        <v>5322</v>
      </c>
      <c r="GVS3" s="4" t="s">
        <v>5323</v>
      </c>
      <c r="GVT3" s="4" t="s">
        <v>5324</v>
      </c>
      <c r="GVU3" s="4" t="s">
        <v>5325</v>
      </c>
      <c r="GVV3" s="4" t="s">
        <v>5326</v>
      </c>
      <c r="GVW3" s="4" t="s">
        <v>5327</v>
      </c>
      <c r="GVX3" s="4" t="s">
        <v>5328</v>
      </c>
      <c r="GVY3" s="4" t="s">
        <v>5329</v>
      </c>
      <c r="GVZ3" s="4" t="s">
        <v>5330</v>
      </c>
      <c r="GWA3" s="4" t="s">
        <v>5331</v>
      </c>
      <c r="GWB3" s="4" t="s">
        <v>5332</v>
      </c>
      <c r="GWC3" s="4" t="s">
        <v>5333</v>
      </c>
      <c r="GWD3" s="4" t="s">
        <v>5334</v>
      </c>
      <c r="GWE3" s="4" t="s">
        <v>5335</v>
      </c>
      <c r="GWF3" s="4" t="s">
        <v>5336</v>
      </c>
      <c r="GWG3" s="4" t="s">
        <v>5337</v>
      </c>
      <c r="GWH3" s="4" t="s">
        <v>5338</v>
      </c>
      <c r="GWI3" s="4" t="s">
        <v>5339</v>
      </c>
      <c r="GWJ3" s="4" t="s">
        <v>5340</v>
      </c>
      <c r="GWK3" s="4" t="s">
        <v>5341</v>
      </c>
      <c r="GWL3" s="4" t="s">
        <v>5342</v>
      </c>
      <c r="GWM3" s="4" t="s">
        <v>5343</v>
      </c>
      <c r="GWN3" s="4" t="s">
        <v>5344</v>
      </c>
      <c r="GWO3" s="4" t="s">
        <v>5345</v>
      </c>
      <c r="GWP3" s="4" t="s">
        <v>5346</v>
      </c>
      <c r="GWQ3" s="4" t="s">
        <v>5347</v>
      </c>
      <c r="GWR3" s="4" t="s">
        <v>5348</v>
      </c>
      <c r="GWS3" s="4" t="s">
        <v>5349</v>
      </c>
      <c r="GWT3" s="4" t="s">
        <v>5350</v>
      </c>
      <c r="GWU3" s="4" t="s">
        <v>5351</v>
      </c>
      <c r="GWV3" s="4" t="s">
        <v>5352</v>
      </c>
      <c r="GWW3" s="4" t="s">
        <v>5353</v>
      </c>
      <c r="GWX3" s="4" t="s">
        <v>5354</v>
      </c>
      <c r="GWY3" s="4" t="s">
        <v>5355</v>
      </c>
      <c r="GWZ3" s="4" t="s">
        <v>5356</v>
      </c>
      <c r="GXA3" s="4" t="s">
        <v>5357</v>
      </c>
      <c r="GXB3" s="4" t="s">
        <v>5358</v>
      </c>
      <c r="GXC3" s="4" t="s">
        <v>5359</v>
      </c>
      <c r="GXD3" s="4" t="s">
        <v>5360</v>
      </c>
      <c r="GXE3" s="4" t="s">
        <v>5361</v>
      </c>
      <c r="GXF3" s="4" t="s">
        <v>5362</v>
      </c>
      <c r="GXG3" s="4" t="s">
        <v>5363</v>
      </c>
      <c r="GXH3" s="4" t="s">
        <v>5364</v>
      </c>
      <c r="GXI3" s="4" t="s">
        <v>5365</v>
      </c>
      <c r="GXJ3" s="4" t="s">
        <v>5366</v>
      </c>
      <c r="GXK3" s="4" t="s">
        <v>5367</v>
      </c>
      <c r="GXL3" s="4" t="s">
        <v>5368</v>
      </c>
      <c r="GXM3" s="4" t="s">
        <v>5369</v>
      </c>
      <c r="GXN3" s="4" t="s">
        <v>5370</v>
      </c>
      <c r="GXO3" s="4" t="s">
        <v>5371</v>
      </c>
      <c r="GXP3" s="4" t="s">
        <v>5372</v>
      </c>
      <c r="GXQ3" s="4" t="s">
        <v>5373</v>
      </c>
      <c r="GXR3" s="4" t="s">
        <v>5374</v>
      </c>
      <c r="GXS3" s="4" t="s">
        <v>5375</v>
      </c>
      <c r="GXT3" s="4" t="s">
        <v>5376</v>
      </c>
      <c r="GXU3" s="4" t="s">
        <v>5377</v>
      </c>
      <c r="GXV3" s="4" t="s">
        <v>5378</v>
      </c>
      <c r="GXW3" s="4" t="s">
        <v>5379</v>
      </c>
      <c r="GXX3" s="4" t="s">
        <v>5380</v>
      </c>
      <c r="GXY3" s="4" t="s">
        <v>5381</v>
      </c>
      <c r="GXZ3" s="4" t="s">
        <v>5382</v>
      </c>
      <c r="GYA3" s="4" t="s">
        <v>5383</v>
      </c>
      <c r="GYB3" s="4" t="s">
        <v>5384</v>
      </c>
      <c r="GYC3" s="4" t="s">
        <v>5385</v>
      </c>
      <c r="GYD3" s="4" t="s">
        <v>5386</v>
      </c>
      <c r="GYE3" s="4" t="s">
        <v>5387</v>
      </c>
      <c r="GYF3" s="4" t="s">
        <v>5388</v>
      </c>
      <c r="GYG3" s="4" t="s">
        <v>5389</v>
      </c>
      <c r="GYH3" s="4" t="s">
        <v>5390</v>
      </c>
      <c r="GYI3" s="4" t="s">
        <v>5391</v>
      </c>
      <c r="GYJ3" s="4" t="s">
        <v>5392</v>
      </c>
      <c r="GYK3" s="4" t="s">
        <v>5393</v>
      </c>
      <c r="GYL3" s="4" t="s">
        <v>5394</v>
      </c>
      <c r="GYM3" s="4" t="s">
        <v>5395</v>
      </c>
      <c r="GYN3" s="4" t="s">
        <v>5396</v>
      </c>
      <c r="GYO3" s="4" t="s">
        <v>5397</v>
      </c>
      <c r="GYP3" s="4" t="s">
        <v>5398</v>
      </c>
      <c r="GYQ3" s="4" t="s">
        <v>5399</v>
      </c>
      <c r="GYR3" s="4" t="s">
        <v>5400</v>
      </c>
      <c r="GYS3" s="4" t="s">
        <v>5401</v>
      </c>
      <c r="GYT3" s="4" t="s">
        <v>5402</v>
      </c>
      <c r="GYU3" s="4" t="s">
        <v>5403</v>
      </c>
      <c r="GYV3" s="4" t="s">
        <v>5404</v>
      </c>
      <c r="GYW3" s="4" t="s">
        <v>5405</v>
      </c>
      <c r="GYX3" s="4" t="s">
        <v>5406</v>
      </c>
      <c r="GYY3" s="4" t="s">
        <v>5407</v>
      </c>
      <c r="GYZ3" s="4" t="s">
        <v>5408</v>
      </c>
      <c r="GZA3" s="4" t="s">
        <v>5409</v>
      </c>
      <c r="GZB3" s="4" t="s">
        <v>5410</v>
      </c>
      <c r="GZC3" s="4" t="s">
        <v>5411</v>
      </c>
      <c r="GZD3" s="4" t="s">
        <v>5412</v>
      </c>
      <c r="GZE3" s="4" t="s">
        <v>5413</v>
      </c>
      <c r="GZF3" s="4" t="s">
        <v>5414</v>
      </c>
      <c r="GZG3" s="4" t="s">
        <v>5415</v>
      </c>
      <c r="GZH3" s="4" t="s">
        <v>5416</v>
      </c>
      <c r="GZI3" s="4" t="s">
        <v>5417</v>
      </c>
      <c r="GZJ3" s="4" t="s">
        <v>5418</v>
      </c>
      <c r="GZK3" s="4" t="s">
        <v>5419</v>
      </c>
      <c r="GZL3" s="4" t="s">
        <v>5420</v>
      </c>
      <c r="GZM3" s="4" t="s">
        <v>5421</v>
      </c>
      <c r="GZN3" s="4" t="s">
        <v>5422</v>
      </c>
      <c r="GZO3" s="4" t="s">
        <v>5423</v>
      </c>
      <c r="GZP3" s="4" t="s">
        <v>5424</v>
      </c>
      <c r="GZQ3" s="4" t="s">
        <v>5425</v>
      </c>
      <c r="GZR3" s="4" t="s">
        <v>5426</v>
      </c>
      <c r="GZS3" s="4" t="s">
        <v>5427</v>
      </c>
      <c r="GZT3" s="4" t="s">
        <v>5428</v>
      </c>
      <c r="GZU3" s="4" t="s">
        <v>5429</v>
      </c>
      <c r="GZV3" s="4" t="s">
        <v>5430</v>
      </c>
      <c r="GZW3" s="4" t="s">
        <v>5431</v>
      </c>
      <c r="GZX3" s="4" t="s">
        <v>5432</v>
      </c>
      <c r="GZY3" s="4" t="s">
        <v>5433</v>
      </c>
      <c r="GZZ3" s="4" t="s">
        <v>5434</v>
      </c>
      <c r="HAA3" s="4" t="s">
        <v>5435</v>
      </c>
      <c r="HAB3" s="4" t="s">
        <v>5436</v>
      </c>
      <c r="HAC3" s="4" t="s">
        <v>5437</v>
      </c>
      <c r="HAD3" s="4" t="s">
        <v>5438</v>
      </c>
      <c r="HAE3" s="4" t="s">
        <v>5439</v>
      </c>
      <c r="HAF3" s="4" t="s">
        <v>5440</v>
      </c>
      <c r="HAG3" s="4" t="s">
        <v>5441</v>
      </c>
      <c r="HAH3" s="4" t="s">
        <v>5442</v>
      </c>
      <c r="HAI3" s="4" t="s">
        <v>5443</v>
      </c>
      <c r="HAJ3" s="4" t="s">
        <v>5444</v>
      </c>
      <c r="HAK3" s="4" t="s">
        <v>5445</v>
      </c>
      <c r="HAL3" s="4" t="s">
        <v>5446</v>
      </c>
      <c r="HAM3" s="4" t="s">
        <v>5447</v>
      </c>
      <c r="HAN3" s="4" t="s">
        <v>5448</v>
      </c>
      <c r="HAO3" s="4" t="s">
        <v>5449</v>
      </c>
      <c r="HAP3" s="4" t="s">
        <v>5450</v>
      </c>
      <c r="HAQ3" s="4" t="s">
        <v>5451</v>
      </c>
      <c r="HAR3" s="4" t="s">
        <v>5452</v>
      </c>
      <c r="HAS3" s="4" t="s">
        <v>5453</v>
      </c>
      <c r="HAT3" s="4" t="s">
        <v>5454</v>
      </c>
      <c r="HAU3" s="4" t="s">
        <v>5455</v>
      </c>
      <c r="HAV3" s="4" t="s">
        <v>5456</v>
      </c>
      <c r="HAW3" s="4" t="s">
        <v>5457</v>
      </c>
      <c r="HAX3" s="4" t="s">
        <v>5458</v>
      </c>
      <c r="HAY3" s="4" t="s">
        <v>5459</v>
      </c>
      <c r="HAZ3" s="4" t="s">
        <v>5460</v>
      </c>
      <c r="HBA3" s="4" t="s">
        <v>5461</v>
      </c>
      <c r="HBB3" s="4" t="s">
        <v>5462</v>
      </c>
      <c r="HBC3" s="4" t="s">
        <v>5463</v>
      </c>
      <c r="HBD3" s="4" t="s">
        <v>5464</v>
      </c>
      <c r="HBE3" s="4" t="s">
        <v>5465</v>
      </c>
      <c r="HBF3" s="4" t="s">
        <v>5466</v>
      </c>
      <c r="HBG3" s="4" t="s">
        <v>5467</v>
      </c>
      <c r="HBH3" s="4" t="s">
        <v>5468</v>
      </c>
      <c r="HBI3" s="4" t="s">
        <v>5469</v>
      </c>
      <c r="HBJ3" s="4" t="s">
        <v>5470</v>
      </c>
      <c r="HBK3" s="4" t="s">
        <v>5471</v>
      </c>
      <c r="HBL3" s="4" t="s">
        <v>5472</v>
      </c>
      <c r="HBM3" s="4" t="s">
        <v>5473</v>
      </c>
      <c r="HBN3" s="4" t="s">
        <v>5474</v>
      </c>
      <c r="HBO3" s="4" t="s">
        <v>5475</v>
      </c>
      <c r="HBP3" s="4" t="s">
        <v>5476</v>
      </c>
      <c r="HBQ3" s="4" t="s">
        <v>5477</v>
      </c>
      <c r="HBR3" s="4" t="s">
        <v>5478</v>
      </c>
      <c r="HBS3" s="4" t="s">
        <v>5479</v>
      </c>
      <c r="HBT3" s="4" t="s">
        <v>5480</v>
      </c>
      <c r="HBU3" s="4" t="s">
        <v>5481</v>
      </c>
      <c r="HBV3" s="4" t="s">
        <v>5482</v>
      </c>
      <c r="HBW3" s="4" t="s">
        <v>5483</v>
      </c>
      <c r="HBX3" s="4" t="s">
        <v>5484</v>
      </c>
      <c r="HBY3" s="4" t="s">
        <v>5485</v>
      </c>
      <c r="HBZ3" s="4" t="s">
        <v>5486</v>
      </c>
      <c r="HCA3" s="4" t="s">
        <v>5487</v>
      </c>
      <c r="HCB3" s="4" t="s">
        <v>5488</v>
      </c>
      <c r="HCC3" s="4" t="s">
        <v>5489</v>
      </c>
      <c r="HCD3" s="4" t="s">
        <v>5490</v>
      </c>
      <c r="HCE3" s="4" t="s">
        <v>5491</v>
      </c>
      <c r="HCF3" s="4" t="s">
        <v>5492</v>
      </c>
      <c r="HCG3" s="4" t="s">
        <v>5493</v>
      </c>
      <c r="HCH3" s="4" t="s">
        <v>5494</v>
      </c>
      <c r="HCI3" s="4" t="s">
        <v>5495</v>
      </c>
      <c r="HCJ3" s="4" t="s">
        <v>5496</v>
      </c>
      <c r="HCK3" s="4" t="s">
        <v>5497</v>
      </c>
      <c r="HCL3" s="4" t="s">
        <v>5498</v>
      </c>
      <c r="HCM3" s="4" t="s">
        <v>5499</v>
      </c>
      <c r="HCN3" s="4" t="s">
        <v>5500</v>
      </c>
      <c r="HCO3" s="4" t="s">
        <v>5501</v>
      </c>
      <c r="HCP3" s="4" t="s">
        <v>5502</v>
      </c>
      <c r="HCQ3" s="4" t="s">
        <v>5503</v>
      </c>
      <c r="HCR3" s="4" t="s">
        <v>5504</v>
      </c>
      <c r="HCS3" s="4" t="s">
        <v>5505</v>
      </c>
      <c r="HCT3" s="4" t="s">
        <v>5506</v>
      </c>
      <c r="HCU3" s="4" t="s">
        <v>5507</v>
      </c>
      <c r="HCV3" s="4" t="s">
        <v>5508</v>
      </c>
      <c r="HCW3" s="4" t="s">
        <v>5509</v>
      </c>
      <c r="HCX3" s="4" t="s">
        <v>5510</v>
      </c>
      <c r="HCY3" s="4" t="s">
        <v>5511</v>
      </c>
      <c r="HCZ3" s="4" t="s">
        <v>5512</v>
      </c>
      <c r="HDA3" s="4" t="s">
        <v>5513</v>
      </c>
      <c r="HDB3" s="4" t="s">
        <v>5514</v>
      </c>
      <c r="HDC3" s="4" t="s">
        <v>5515</v>
      </c>
      <c r="HDD3" s="4" t="s">
        <v>5516</v>
      </c>
      <c r="HDE3" s="4" t="s">
        <v>5517</v>
      </c>
      <c r="HDF3" s="4" t="s">
        <v>5518</v>
      </c>
      <c r="HDG3" s="4" t="s">
        <v>5519</v>
      </c>
      <c r="HDH3" s="4" t="s">
        <v>5520</v>
      </c>
      <c r="HDI3" s="4" t="s">
        <v>5521</v>
      </c>
      <c r="HDJ3" s="4" t="s">
        <v>5522</v>
      </c>
      <c r="HDK3" s="4" t="s">
        <v>5523</v>
      </c>
      <c r="HDL3" s="4" t="s">
        <v>5524</v>
      </c>
      <c r="HDM3" s="4" t="s">
        <v>5525</v>
      </c>
      <c r="HDN3" s="4" t="s">
        <v>5526</v>
      </c>
      <c r="HDO3" s="4" t="s">
        <v>5527</v>
      </c>
      <c r="HDP3" s="4" t="s">
        <v>5528</v>
      </c>
      <c r="HDQ3" s="4" t="s">
        <v>5529</v>
      </c>
      <c r="HDR3" s="4" t="s">
        <v>5530</v>
      </c>
      <c r="HDS3" s="4" t="s">
        <v>5531</v>
      </c>
      <c r="HDT3" s="4" t="s">
        <v>5532</v>
      </c>
      <c r="HDU3" s="4" t="s">
        <v>5533</v>
      </c>
      <c r="HDV3" s="4" t="s">
        <v>5534</v>
      </c>
      <c r="HDW3" s="4" t="s">
        <v>5535</v>
      </c>
      <c r="HDX3" s="4" t="s">
        <v>5536</v>
      </c>
      <c r="HDY3" s="4" t="s">
        <v>5537</v>
      </c>
      <c r="HDZ3" s="4" t="s">
        <v>5538</v>
      </c>
      <c r="HEA3" s="4" t="s">
        <v>5539</v>
      </c>
      <c r="HEB3" s="4" t="s">
        <v>5540</v>
      </c>
      <c r="HEC3" s="4" t="s">
        <v>5541</v>
      </c>
      <c r="HED3" s="4" t="s">
        <v>5542</v>
      </c>
      <c r="HEE3" s="4" t="s">
        <v>5543</v>
      </c>
      <c r="HEF3" s="4" t="s">
        <v>5544</v>
      </c>
      <c r="HEG3" s="4" t="s">
        <v>5545</v>
      </c>
      <c r="HEH3" s="4" t="s">
        <v>5546</v>
      </c>
      <c r="HEI3" s="4" t="s">
        <v>5547</v>
      </c>
      <c r="HEJ3" s="4" t="s">
        <v>5548</v>
      </c>
      <c r="HEK3" s="4" t="s">
        <v>5549</v>
      </c>
      <c r="HEL3" s="4" t="s">
        <v>5550</v>
      </c>
      <c r="HEM3" s="4" t="s">
        <v>5551</v>
      </c>
      <c r="HEN3" s="4" t="s">
        <v>5552</v>
      </c>
      <c r="HEO3" s="4" t="s">
        <v>5553</v>
      </c>
      <c r="HEP3" s="4" t="s">
        <v>5554</v>
      </c>
      <c r="HEQ3" s="4" t="s">
        <v>5555</v>
      </c>
      <c r="HER3" s="4" t="s">
        <v>5556</v>
      </c>
      <c r="HES3" s="4" t="s">
        <v>5557</v>
      </c>
      <c r="HET3" s="4" t="s">
        <v>5558</v>
      </c>
      <c r="HEU3" s="4" t="s">
        <v>5559</v>
      </c>
      <c r="HEV3" s="4" t="s">
        <v>5560</v>
      </c>
      <c r="HEW3" s="4" t="s">
        <v>5561</v>
      </c>
      <c r="HEX3" s="4" t="s">
        <v>5562</v>
      </c>
      <c r="HEY3" s="4" t="s">
        <v>5563</v>
      </c>
      <c r="HEZ3" s="4" t="s">
        <v>5564</v>
      </c>
      <c r="HFA3" s="4" t="s">
        <v>5565</v>
      </c>
      <c r="HFB3" s="4" t="s">
        <v>5566</v>
      </c>
      <c r="HFC3" s="4" t="s">
        <v>5567</v>
      </c>
      <c r="HFD3" s="4" t="s">
        <v>5568</v>
      </c>
      <c r="HFE3" s="4" t="s">
        <v>5569</v>
      </c>
      <c r="HFF3" s="4" t="s">
        <v>5570</v>
      </c>
      <c r="HFG3" s="4" t="s">
        <v>5571</v>
      </c>
      <c r="HFH3" s="4" t="s">
        <v>5572</v>
      </c>
      <c r="HFI3" s="4" t="s">
        <v>5573</v>
      </c>
      <c r="HFJ3" s="4" t="s">
        <v>5574</v>
      </c>
      <c r="HFK3" s="4" t="s">
        <v>5575</v>
      </c>
      <c r="HFL3" s="4" t="s">
        <v>5576</v>
      </c>
      <c r="HFM3" s="4" t="s">
        <v>5577</v>
      </c>
      <c r="HFN3" s="4" t="s">
        <v>5578</v>
      </c>
      <c r="HFO3" s="4" t="s">
        <v>5579</v>
      </c>
      <c r="HFP3" s="4" t="s">
        <v>5580</v>
      </c>
      <c r="HFQ3" s="4" t="s">
        <v>5581</v>
      </c>
      <c r="HFR3" s="4" t="s">
        <v>5582</v>
      </c>
      <c r="HFS3" s="4" t="s">
        <v>5583</v>
      </c>
      <c r="HFT3" s="4" t="s">
        <v>5584</v>
      </c>
      <c r="HFU3" s="4" t="s">
        <v>5585</v>
      </c>
      <c r="HFV3" s="4" t="s">
        <v>5586</v>
      </c>
      <c r="HFW3" s="4" t="s">
        <v>5587</v>
      </c>
      <c r="HFX3" s="4" t="s">
        <v>5588</v>
      </c>
      <c r="HFY3" s="4" t="s">
        <v>5589</v>
      </c>
      <c r="HFZ3" s="4" t="s">
        <v>5590</v>
      </c>
      <c r="HGA3" s="4" t="s">
        <v>5591</v>
      </c>
      <c r="HGB3" s="4" t="s">
        <v>5592</v>
      </c>
      <c r="HGC3" s="4" t="s">
        <v>5593</v>
      </c>
      <c r="HGD3" s="4" t="s">
        <v>5594</v>
      </c>
      <c r="HGE3" s="4" t="s">
        <v>5595</v>
      </c>
      <c r="HGF3" s="4" t="s">
        <v>5596</v>
      </c>
      <c r="HGG3" s="4" t="s">
        <v>5597</v>
      </c>
      <c r="HGH3" s="4" t="s">
        <v>5598</v>
      </c>
      <c r="HGI3" s="4" t="s">
        <v>5599</v>
      </c>
      <c r="HGJ3" s="4" t="s">
        <v>5600</v>
      </c>
      <c r="HGK3" s="4" t="s">
        <v>5601</v>
      </c>
      <c r="HGL3" s="4" t="s">
        <v>5602</v>
      </c>
      <c r="HGM3" s="4" t="s">
        <v>5603</v>
      </c>
      <c r="HGN3" s="4" t="s">
        <v>5604</v>
      </c>
      <c r="HGO3" s="4" t="s">
        <v>5605</v>
      </c>
      <c r="HGP3" s="4" t="s">
        <v>5606</v>
      </c>
      <c r="HGQ3" s="4" t="s">
        <v>5607</v>
      </c>
      <c r="HGR3" s="4" t="s">
        <v>5608</v>
      </c>
      <c r="HGS3" s="4" t="s">
        <v>5609</v>
      </c>
      <c r="HGT3" s="4" t="s">
        <v>5610</v>
      </c>
      <c r="HGU3" s="4" t="s">
        <v>5611</v>
      </c>
      <c r="HGV3" s="4" t="s">
        <v>5612</v>
      </c>
      <c r="HGW3" s="4" t="s">
        <v>5613</v>
      </c>
      <c r="HGX3" s="4" t="s">
        <v>5614</v>
      </c>
      <c r="HGY3" s="4" t="s">
        <v>5615</v>
      </c>
      <c r="HGZ3" s="4" t="s">
        <v>5616</v>
      </c>
      <c r="HHA3" s="4" t="s">
        <v>5617</v>
      </c>
      <c r="HHB3" s="4" t="s">
        <v>5618</v>
      </c>
      <c r="HHC3" s="4" t="s">
        <v>5619</v>
      </c>
      <c r="HHD3" s="4" t="s">
        <v>5620</v>
      </c>
      <c r="HHE3" s="4" t="s">
        <v>5621</v>
      </c>
      <c r="HHF3" s="4" t="s">
        <v>5622</v>
      </c>
      <c r="HHG3" s="4" t="s">
        <v>5623</v>
      </c>
      <c r="HHH3" s="4" t="s">
        <v>5624</v>
      </c>
      <c r="HHI3" s="4" t="s">
        <v>5625</v>
      </c>
      <c r="HHJ3" s="4" t="s">
        <v>5626</v>
      </c>
      <c r="HHK3" s="4" t="s">
        <v>5627</v>
      </c>
      <c r="HHL3" s="4" t="s">
        <v>5628</v>
      </c>
      <c r="HHM3" s="4" t="s">
        <v>5629</v>
      </c>
      <c r="HHN3" s="4" t="s">
        <v>5630</v>
      </c>
      <c r="HHO3" s="4" t="s">
        <v>5631</v>
      </c>
      <c r="HHP3" s="4" t="s">
        <v>5632</v>
      </c>
      <c r="HHQ3" s="4" t="s">
        <v>5633</v>
      </c>
      <c r="HHR3" s="4" t="s">
        <v>5634</v>
      </c>
      <c r="HHS3" s="4" t="s">
        <v>5635</v>
      </c>
      <c r="HHT3" s="4" t="s">
        <v>5636</v>
      </c>
      <c r="HHU3" s="4" t="s">
        <v>5637</v>
      </c>
      <c r="HHV3" s="4" t="s">
        <v>5638</v>
      </c>
      <c r="HHW3" s="4" t="s">
        <v>5639</v>
      </c>
      <c r="HHX3" s="4" t="s">
        <v>5640</v>
      </c>
      <c r="HHY3" s="4" t="s">
        <v>5641</v>
      </c>
      <c r="HHZ3" s="4" t="s">
        <v>5642</v>
      </c>
      <c r="HIA3" s="4" t="s">
        <v>5643</v>
      </c>
      <c r="HIB3" s="4" t="s">
        <v>5644</v>
      </c>
      <c r="HIC3" s="4" t="s">
        <v>5645</v>
      </c>
      <c r="HID3" s="4" t="s">
        <v>5646</v>
      </c>
      <c r="HIE3" s="4" t="s">
        <v>5647</v>
      </c>
      <c r="HIF3" s="4" t="s">
        <v>5648</v>
      </c>
      <c r="HIG3" s="4" t="s">
        <v>5649</v>
      </c>
      <c r="HIH3" s="4" t="s">
        <v>5650</v>
      </c>
      <c r="HII3" s="4" t="s">
        <v>5651</v>
      </c>
      <c r="HIJ3" s="4" t="s">
        <v>5652</v>
      </c>
      <c r="HIK3" s="4" t="s">
        <v>5653</v>
      </c>
      <c r="HIL3" s="4" t="s">
        <v>5654</v>
      </c>
      <c r="HIM3" s="4" t="s">
        <v>5655</v>
      </c>
      <c r="HIN3" s="4" t="s">
        <v>5656</v>
      </c>
      <c r="HIO3" s="4" t="s">
        <v>5657</v>
      </c>
      <c r="HIP3" s="4" t="s">
        <v>5658</v>
      </c>
      <c r="HIQ3" s="4" t="s">
        <v>5659</v>
      </c>
      <c r="HIR3" s="4" t="s">
        <v>5660</v>
      </c>
      <c r="HIS3" s="4" t="s">
        <v>5661</v>
      </c>
      <c r="HIT3" s="4" t="s">
        <v>5662</v>
      </c>
      <c r="HIU3" s="4" t="s">
        <v>5663</v>
      </c>
      <c r="HIV3" s="4" t="s">
        <v>5664</v>
      </c>
      <c r="HIW3" s="4" t="s">
        <v>5665</v>
      </c>
      <c r="HIX3" s="4" t="s">
        <v>5666</v>
      </c>
      <c r="HIY3" s="4" t="s">
        <v>5667</v>
      </c>
      <c r="HIZ3" s="4" t="s">
        <v>5668</v>
      </c>
      <c r="HJA3" s="4" t="s">
        <v>5669</v>
      </c>
      <c r="HJB3" s="4" t="s">
        <v>5670</v>
      </c>
      <c r="HJC3" s="4" t="s">
        <v>5671</v>
      </c>
      <c r="HJD3" s="4" t="s">
        <v>5672</v>
      </c>
      <c r="HJE3" s="4" t="s">
        <v>5673</v>
      </c>
      <c r="HJF3" s="4" t="s">
        <v>5674</v>
      </c>
      <c r="HJG3" s="4" t="s">
        <v>5675</v>
      </c>
      <c r="HJH3" s="4" t="s">
        <v>5676</v>
      </c>
      <c r="HJI3" s="4" t="s">
        <v>5677</v>
      </c>
      <c r="HJJ3" s="4" t="s">
        <v>5678</v>
      </c>
      <c r="HJK3" s="4" t="s">
        <v>5679</v>
      </c>
      <c r="HJL3" s="4" t="s">
        <v>5680</v>
      </c>
      <c r="HJM3" s="4" t="s">
        <v>5681</v>
      </c>
      <c r="HJN3" s="4" t="s">
        <v>5682</v>
      </c>
      <c r="HJO3" s="4" t="s">
        <v>5683</v>
      </c>
      <c r="HJP3" s="4" t="s">
        <v>5684</v>
      </c>
      <c r="HJQ3" s="4" t="s">
        <v>5685</v>
      </c>
      <c r="HJR3" s="4" t="s">
        <v>5686</v>
      </c>
      <c r="HJS3" s="4" t="s">
        <v>5687</v>
      </c>
      <c r="HJT3" s="4" t="s">
        <v>5688</v>
      </c>
      <c r="HJU3" s="4" t="s">
        <v>5689</v>
      </c>
      <c r="HJV3" s="4" t="s">
        <v>5690</v>
      </c>
      <c r="HJW3" s="4" t="s">
        <v>5691</v>
      </c>
      <c r="HJX3" s="4" t="s">
        <v>5692</v>
      </c>
      <c r="HJY3" s="4" t="s">
        <v>5693</v>
      </c>
      <c r="HJZ3" s="4" t="s">
        <v>5694</v>
      </c>
      <c r="HKA3" s="4" t="s">
        <v>5695</v>
      </c>
      <c r="HKB3" s="4" t="s">
        <v>5696</v>
      </c>
      <c r="HKC3" s="4" t="s">
        <v>5697</v>
      </c>
      <c r="HKD3" s="4" t="s">
        <v>5698</v>
      </c>
      <c r="HKE3" s="4" t="s">
        <v>5699</v>
      </c>
      <c r="HKF3" s="4" t="s">
        <v>5700</v>
      </c>
      <c r="HKG3" s="4" t="s">
        <v>5701</v>
      </c>
      <c r="HKH3" s="4" t="s">
        <v>5702</v>
      </c>
      <c r="HKI3" s="4" t="s">
        <v>5703</v>
      </c>
      <c r="HKJ3" s="4" t="s">
        <v>5704</v>
      </c>
      <c r="HKK3" s="4" t="s">
        <v>5705</v>
      </c>
      <c r="HKL3" s="4" t="s">
        <v>5706</v>
      </c>
      <c r="HKM3" s="4" t="s">
        <v>5707</v>
      </c>
      <c r="HKN3" s="4" t="s">
        <v>5708</v>
      </c>
      <c r="HKO3" s="4" t="s">
        <v>5709</v>
      </c>
      <c r="HKP3" s="4" t="s">
        <v>5710</v>
      </c>
      <c r="HKQ3" s="4" t="s">
        <v>5711</v>
      </c>
      <c r="HKR3" s="4" t="s">
        <v>5712</v>
      </c>
      <c r="HKS3" s="4" t="s">
        <v>5713</v>
      </c>
      <c r="HKT3" s="4" t="s">
        <v>5714</v>
      </c>
      <c r="HKU3" s="4" t="s">
        <v>5715</v>
      </c>
      <c r="HKV3" s="4" t="s">
        <v>5716</v>
      </c>
      <c r="HKW3" s="4" t="s">
        <v>5717</v>
      </c>
      <c r="HKX3" s="4" t="s">
        <v>5718</v>
      </c>
      <c r="HKY3" s="4" t="s">
        <v>5719</v>
      </c>
      <c r="HKZ3" s="4" t="s">
        <v>5720</v>
      </c>
      <c r="HLA3" s="4" t="s">
        <v>5721</v>
      </c>
      <c r="HLB3" s="4" t="s">
        <v>5722</v>
      </c>
      <c r="HLC3" s="4" t="s">
        <v>5723</v>
      </c>
      <c r="HLD3" s="4" t="s">
        <v>5724</v>
      </c>
      <c r="HLE3" s="4" t="s">
        <v>5725</v>
      </c>
      <c r="HLF3" s="4" t="s">
        <v>5726</v>
      </c>
      <c r="HLG3" s="4" t="s">
        <v>5727</v>
      </c>
      <c r="HLH3" s="4" t="s">
        <v>5728</v>
      </c>
      <c r="HLI3" s="4" t="s">
        <v>5729</v>
      </c>
      <c r="HLJ3" s="4" t="s">
        <v>5730</v>
      </c>
      <c r="HLK3" s="4" t="s">
        <v>5731</v>
      </c>
      <c r="HLL3" s="4" t="s">
        <v>5732</v>
      </c>
      <c r="HLM3" s="4" t="s">
        <v>5733</v>
      </c>
      <c r="HLN3" s="4" t="s">
        <v>5734</v>
      </c>
      <c r="HLO3" s="4" t="s">
        <v>5735</v>
      </c>
      <c r="HLP3" s="4" t="s">
        <v>5736</v>
      </c>
      <c r="HLQ3" s="4" t="s">
        <v>5737</v>
      </c>
      <c r="HLR3" s="4" t="s">
        <v>5738</v>
      </c>
      <c r="HLS3" s="4" t="s">
        <v>5739</v>
      </c>
      <c r="HLT3" s="4" t="s">
        <v>5740</v>
      </c>
      <c r="HLU3" s="4" t="s">
        <v>5741</v>
      </c>
      <c r="HLV3" s="4" t="s">
        <v>5742</v>
      </c>
      <c r="HLW3" s="4" t="s">
        <v>5743</v>
      </c>
      <c r="HLX3" s="4" t="s">
        <v>5744</v>
      </c>
      <c r="HLY3" s="4" t="s">
        <v>5745</v>
      </c>
      <c r="HLZ3" s="4" t="s">
        <v>5746</v>
      </c>
      <c r="HMA3" s="4" t="s">
        <v>5747</v>
      </c>
      <c r="HMB3" s="4" t="s">
        <v>5748</v>
      </c>
      <c r="HMC3" s="4" t="s">
        <v>5749</v>
      </c>
      <c r="HMD3" s="4" t="s">
        <v>5750</v>
      </c>
      <c r="HME3" s="4" t="s">
        <v>5751</v>
      </c>
      <c r="HMF3" s="4" t="s">
        <v>5752</v>
      </c>
      <c r="HMG3" s="4" t="s">
        <v>5753</v>
      </c>
      <c r="HMH3" s="4" t="s">
        <v>5754</v>
      </c>
      <c r="HMI3" s="4" t="s">
        <v>5755</v>
      </c>
      <c r="HMJ3" s="4" t="s">
        <v>5756</v>
      </c>
      <c r="HMK3" s="4" t="s">
        <v>5757</v>
      </c>
      <c r="HML3" s="4" t="s">
        <v>5758</v>
      </c>
      <c r="HMM3" s="4" t="s">
        <v>5759</v>
      </c>
      <c r="HMN3" s="4" t="s">
        <v>5760</v>
      </c>
      <c r="HMO3" s="4" t="s">
        <v>5761</v>
      </c>
      <c r="HMP3" s="4" t="s">
        <v>5762</v>
      </c>
      <c r="HMQ3" s="4" t="s">
        <v>5763</v>
      </c>
      <c r="HMR3" s="4" t="s">
        <v>5764</v>
      </c>
      <c r="HMS3" s="4" t="s">
        <v>5765</v>
      </c>
      <c r="HMT3" s="4" t="s">
        <v>5766</v>
      </c>
      <c r="HMU3" s="4" t="s">
        <v>5767</v>
      </c>
      <c r="HMV3" s="4" t="s">
        <v>5768</v>
      </c>
      <c r="HMW3" s="4" t="s">
        <v>5769</v>
      </c>
      <c r="HMX3" s="4" t="s">
        <v>5770</v>
      </c>
      <c r="HMY3" s="4" t="s">
        <v>5771</v>
      </c>
      <c r="HMZ3" s="4" t="s">
        <v>5772</v>
      </c>
      <c r="HNA3" s="4" t="s">
        <v>5773</v>
      </c>
      <c r="HNB3" s="4" t="s">
        <v>5774</v>
      </c>
      <c r="HNC3" s="4" t="s">
        <v>5775</v>
      </c>
      <c r="HND3" s="4" t="s">
        <v>5776</v>
      </c>
      <c r="HNE3" s="4" t="s">
        <v>5777</v>
      </c>
      <c r="HNF3" s="4" t="s">
        <v>5778</v>
      </c>
      <c r="HNG3" s="4" t="s">
        <v>5779</v>
      </c>
      <c r="HNH3" s="4" t="s">
        <v>5780</v>
      </c>
      <c r="HNI3" s="4" t="s">
        <v>5781</v>
      </c>
      <c r="HNJ3" s="4" t="s">
        <v>5782</v>
      </c>
      <c r="HNK3" s="4" t="s">
        <v>5783</v>
      </c>
      <c r="HNL3" s="4" t="s">
        <v>5784</v>
      </c>
      <c r="HNM3" s="4" t="s">
        <v>5785</v>
      </c>
      <c r="HNN3" s="4" t="s">
        <v>5786</v>
      </c>
      <c r="HNO3" s="4" t="s">
        <v>5787</v>
      </c>
      <c r="HNP3" s="4" t="s">
        <v>5788</v>
      </c>
      <c r="HNQ3" s="4" t="s">
        <v>5789</v>
      </c>
      <c r="HNR3" s="4" t="s">
        <v>5790</v>
      </c>
      <c r="HNS3" s="4" t="s">
        <v>5791</v>
      </c>
      <c r="HNT3" s="4" t="s">
        <v>5792</v>
      </c>
      <c r="HNU3" s="4" t="s">
        <v>5793</v>
      </c>
      <c r="HNV3" s="4" t="s">
        <v>5794</v>
      </c>
      <c r="HNW3" s="4" t="s">
        <v>5795</v>
      </c>
      <c r="HNX3" s="4" t="s">
        <v>5796</v>
      </c>
      <c r="HNY3" s="4" t="s">
        <v>5797</v>
      </c>
      <c r="HNZ3" s="4" t="s">
        <v>5798</v>
      </c>
      <c r="HOA3" s="4" t="s">
        <v>5799</v>
      </c>
      <c r="HOB3" s="4" t="s">
        <v>5800</v>
      </c>
      <c r="HOC3" s="4" t="s">
        <v>5801</v>
      </c>
      <c r="HOD3" s="4" t="s">
        <v>5802</v>
      </c>
      <c r="HOE3" s="4" t="s">
        <v>5803</v>
      </c>
      <c r="HOF3" s="4" t="s">
        <v>5804</v>
      </c>
      <c r="HOG3" s="4" t="s">
        <v>5805</v>
      </c>
      <c r="HOH3" s="4" t="s">
        <v>5806</v>
      </c>
      <c r="HOI3" s="4" t="s">
        <v>5807</v>
      </c>
      <c r="HOJ3" s="4" t="s">
        <v>5808</v>
      </c>
      <c r="HOK3" s="4" t="s">
        <v>5809</v>
      </c>
      <c r="HOL3" s="4" t="s">
        <v>5810</v>
      </c>
      <c r="HOM3" s="4" t="s">
        <v>5811</v>
      </c>
      <c r="HON3" s="4" t="s">
        <v>5812</v>
      </c>
      <c r="HOO3" s="4" t="s">
        <v>5813</v>
      </c>
      <c r="HOP3" s="4" t="s">
        <v>5814</v>
      </c>
      <c r="HOQ3" s="4" t="s">
        <v>5815</v>
      </c>
      <c r="HOR3" s="4" t="s">
        <v>5816</v>
      </c>
      <c r="HOS3" s="4" t="s">
        <v>5817</v>
      </c>
      <c r="HOT3" s="4" t="s">
        <v>5818</v>
      </c>
      <c r="HOU3" s="4" t="s">
        <v>5819</v>
      </c>
      <c r="HOV3" s="4" t="s">
        <v>5820</v>
      </c>
      <c r="HOW3" s="4" t="s">
        <v>5821</v>
      </c>
      <c r="HOX3" s="4" t="s">
        <v>5822</v>
      </c>
      <c r="HOY3" s="4" t="s">
        <v>5823</v>
      </c>
      <c r="HOZ3" s="4" t="s">
        <v>5824</v>
      </c>
      <c r="HPA3" s="4" t="s">
        <v>5825</v>
      </c>
      <c r="HPB3" s="4" t="s">
        <v>5826</v>
      </c>
      <c r="HPC3" s="4" t="s">
        <v>5827</v>
      </c>
      <c r="HPD3" s="4" t="s">
        <v>5828</v>
      </c>
      <c r="HPE3" s="4" t="s">
        <v>5829</v>
      </c>
      <c r="HPF3" s="4" t="s">
        <v>5830</v>
      </c>
      <c r="HPG3" s="4" t="s">
        <v>5831</v>
      </c>
      <c r="HPH3" s="4" t="s">
        <v>5832</v>
      </c>
      <c r="HPI3" s="4" t="s">
        <v>5833</v>
      </c>
      <c r="HPJ3" s="4" t="s">
        <v>5834</v>
      </c>
      <c r="HPK3" s="4" t="s">
        <v>5835</v>
      </c>
      <c r="HPL3" s="4" t="s">
        <v>5836</v>
      </c>
      <c r="HPM3" s="4" t="s">
        <v>5837</v>
      </c>
      <c r="HPN3" s="4" t="s">
        <v>5838</v>
      </c>
      <c r="HPO3" s="4" t="s">
        <v>5839</v>
      </c>
      <c r="HPP3" s="4" t="s">
        <v>5840</v>
      </c>
      <c r="HPQ3" s="4" t="s">
        <v>5841</v>
      </c>
      <c r="HPR3" s="4" t="s">
        <v>5842</v>
      </c>
      <c r="HPS3" s="4" t="s">
        <v>5843</v>
      </c>
      <c r="HPT3" s="4" t="s">
        <v>5844</v>
      </c>
      <c r="HPU3" s="4" t="s">
        <v>5845</v>
      </c>
      <c r="HPV3" s="4" t="s">
        <v>5846</v>
      </c>
      <c r="HPW3" s="4" t="s">
        <v>5847</v>
      </c>
      <c r="HPX3" s="4" t="s">
        <v>5848</v>
      </c>
      <c r="HPY3" s="4" t="s">
        <v>5849</v>
      </c>
      <c r="HPZ3" s="4" t="s">
        <v>5850</v>
      </c>
      <c r="HQA3" s="4" t="s">
        <v>5851</v>
      </c>
      <c r="HQB3" s="4" t="s">
        <v>5852</v>
      </c>
      <c r="HQC3" s="4" t="s">
        <v>5853</v>
      </c>
      <c r="HQD3" s="4" t="s">
        <v>5854</v>
      </c>
      <c r="HQE3" s="4" t="s">
        <v>5855</v>
      </c>
      <c r="HQF3" s="4" t="s">
        <v>5856</v>
      </c>
      <c r="HQG3" s="4" t="s">
        <v>5857</v>
      </c>
      <c r="HQH3" s="4" t="s">
        <v>5858</v>
      </c>
      <c r="HQI3" s="4" t="s">
        <v>5859</v>
      </c>
      <c r="HQJ3" s="4" t="s">
        <v>5860</v>
      </c>
      <c r="HQK3" s="4" t="s">
        <v>5861</v>
      </c>
      <c r="HQL3" s="4" t="s">
        <v>5862</v>
      </c>
      <c r="HQM3" s="4" t="s">
        <v>5863</v>
      </c>
      <c r="HQN3" s="4" t="s">
        <v>5864</v>
      </c>
      <c r="HQO3" s="4" t="s">
        <v>5865</v>
      </c>
      <c r="HQP3" s="4" t="s">
        <v>5866</v>
      </c>
      <c r="HQQ3" s="4" t="s">
        <v>5867</v>
      </c>
      <c r="HQR3" s="4" t="s">
        <v>5868</v>
      </c>
      <c r="HQS3" s="4" t="s">
        <v>5869</v>
      </c>
      <c r="HQT3" s="4" t="s">
        <v>5870</v>
      </c>
      <c r="HQU3" s="4" t="s">
        <v>5871</v>
      </c>
      <c r="HQV3" s="4" t="s">
        <v>5872</v>
      </c>
      <c r="HQW3" s="4" t="s">
        <v>5873</v>
      </c>
      <c r="HQX3" s="4" t="s">
        <v>5874</v>
      </c>
      <c r="HQY3" s="4" t="s">
        <v>5875</v>
      </c>
      <c r="HQZ3" s="4" t="s">
        <v>5876</v>
      </c>
      <c r="HRA3" s="4" t="s">
        <v>5877</v>
      </c>
      <c r="HRB3" s="4" t="s">
        <v>5878</v>
      </c>
      <c r="HRC3" s="4" t="s">
        <v>5879</v>
      </c>
      <c r="HRD3" s="4" t="s">
        <v>5880</v>
      </c>
      <c r="HRE3" s="4" t="s">
        <v>5881</v>
      </c>
      <c r="HRF3" s="4" t="s">
        <v>5882</v>
      </c>
      <c r="HRG3" s="4" t="s">
        <v>5883</v>
      </c>
      <c r="HRH3" s="4" t="s">
        <v>5884</v>
      </c>
      <c r="HRI3" s="4" t="s">
        <v>5885</v>
      </c>
      <c r="HRJ3" s="4" t="s">
        <v>5886</v>
      </c>
      <c r="HRK3" s="4" t="s">
        <v>5887</v>
      </c>
      <c r="HRL3" s="4" t="s">
        <v>5888</v>
      </c>
      <c r="HRM3" s="4" t="s">
        <v>5889</v>
      </c>
      <c r="HRN3" s="4" t="s">
        <v>5890</v>
      </c>
      <c r="HRO3" s="4" t="s">
        <v>5891</v>
      </c>
      <c r="HRP3" s="4" t="s">
        <v>5892</v>
      </c>
      <c r="HRQ3" s="4" t="s">
        <v>5893</v>
      </c>
      <c r="HRR3" s="4" t="s">
        <v>5894</v>
      </c>
      <c r="HRS3" s="4" t="s">
        <v>5895</v>
      </c>
      <c r="HRT3" s="4" t="s">
        <v>5896</v>
      </c>
      <c r="HRU3" s="4" t="s">
        <v>5897</v>
      </c>
      <c r="HRV3" s="4" t="s">
        <v>5898</v>
      </c>
      <c r="HRW3" s="4" t="s">
        <v>5899</v>
      </c>
      <c r="HRX3" s="4" t="s">
        <v>5900</v>
      </c>
      <c r="HRY3" s="4" t="s">
        <v>5901</v>
      </c>
      <c r="HRZ3" s="4" t="s">
        <v>5902</v>
      </c>
      <c r="HSA3" s="4" t="s">
        <v>5903</v>
      </c>
      <c r="HSB3" s="4" t="s">
        <v>5904</v>
      </c>
      <c r="HSC3" s="4" t="s">
        <v>5905</v>
      </c>
      <c r="HSD3" s="4" t="s">
        <v>5906</v>
      </c>
      <c r="HSE3" s="4" t="s">
        <v>5907</v>
      </c>
      <c r="HSF3" s="4" t="s">
        <v>5908</v>
      </c>
      <c r="HSG3" s="4" t="s">
        <v>5909</v>
      </c>
      <c r="HSH3" s="4" t="s">
        <v>5910</v>
      </c>
      <c r="HSI3" s="4" t="s">
        <v>5911</v>
      </c>
      <c r="HSJ3" s="4" t="s">
        <v>5912</v>
      </c>
      <c r="HSK3" s="4" t="s">
        <v>5913</v>
      </c>
      <c r="HSL3" s="4" t="s">
        <v>5914</v>
      </c>
      <c r="HSM3" s="4" t="s">
        <v>5915</v>
      </c>
      <c r="HSN3" s="4" t="s">
        <v>5916</v>
      </c>
      <c r="HSO3" s="4" t="s">
        <v>5917</v>
      </c>
      <c r="HSP3" s="4" t="s">
        <v>5918</v>
      </c>
      <c r="HSQ3" s="4" t="s">
        <v>5919</v>
      </c>
      <c r="HSR3" s="4" t="s">
        <v>5920</v>
      </c>
      <c r="HSS3" s="4" t="s">
        <v>5921</v>
      </c>
      <c r="HST3" s="4" t="s">
        <v>5922</v>
      </c>
      <c r="HSU3" s="4" t="s">
        <v>5923</v>
      </c>
      <c r="HSV3" s="4" t="s">
        <v>5924</v>
      </c>
      <c r="HSW3" s="4" t="s">
        <v>5925</v>
      </c>
      <c r="HSX3" s="4" t="s">
        <v>5926</v>
      </c>
      <c r="HSY3" s="4" t="s">
        <v>5927</v>
      </c>
      <c r="HSZ3" s="4" t="s">
        <v>5928</v>
      </c>
      <c r="HTA3" s="4" t="s">
        <v>5929</v>
      </c>
      <c r="HTB3" s="4" t="s">
        <v>5930</v>
      </c>
      <c r="HTC3" s="4" t="s">
        <v>5931</v>
      </c>
      <c r="HTD3" s="4" t="s">
        <v>5932</v>
      </c>
      <c r="HTE3" s="4" t="s">
        <v>5933</v>
      </c>
      <c r="HTF3" s="4" t="s">
        <v>5934</v>
      </c>
      <c r="HTG3" s="4" t="s">
        <v>5935</v>
      </c>
      <c r="HTH3" s="4" t="s">
        <v>5936</v>
      </c>
      <c r="HTI3" s="4" t="s">
        <v>5937</v>
      </c>
      <c r="HTJ3" s="4" t="s">
        <v>5938</v>
      </c>
      <c r="HTK3" s="4" t="s">
        <v>5939</v>
      </c>
      <c r="HTL3" s="4" t="s">
        <v>5940</v>
      </c>
      <c r="HTM3" s="4" t="s">
        <v>5941</v>
      </c>
      <c r="HTN3" s="4" t="s">
        <v>5942</v>
      </c>
      <c r="HTO3" s="4" t="s">
        <v>5943</v>
      </c>
      <c r="HTP3" s="4" t="s">
        <v>5944</v>
      </c>
      <c r="HTQ3" s="4" t="s">
        <v>5945</v>
      </c>
      <c r="HTR3" s="4" t="s">
        <v>5946</v>
      </c>
      <c r="HTS3" s="4" t="s">
        <v>5947</v>
      </c>
      <c r="HTT3" s="4" t="s">
        <v>5948</v>
      </c>
      <c r="HTU3" s="4" t="s">
        <v>5949</v>
      </c>
      <c r="HTV3" s="4" t="s">
        <v>5950</v>
      </c>
      <c r="HTW3" s="4" t="s">
        <v>5951</v>
      </c>
      <c r="HTX3" s="4" t="s">
        <v>5952</v>
      </c>
      <c r="HTY3" s="4" t="s">
        <v>5953</v>
      </c>
      <c r="HTZ3" s="4" t="s">
        <v>5954</v>
      </c>
      <c r="HUA3" s="4" t="s">
        <v>5955</v>
      </c>
      <c r="HUB3" s="4" t="s">
        <v>5956</v>
      </c>
      <c r="HUC3" s="4" t="s">
        <v>5957</v>
      </c>
      <c r="HUD3" s="4" t="s">
        <v>5958</v>
      </c>
      <c r="HUE3" s="4" t="s">
        <v>5959</v>
      </c>
      <c r="HUF3" s="4" t="s">
        <v>5960</v>
      </c>
      <c r="HUG3" s="4" t="s">
        <v>5961</v>
      </c>
      <c r="HUH3" s="4" t="s">
        <v>5962</v>
      </c>
      <c r="HUI3" s="4" t="s">
        <v>5963</v>
      </c>
      <c r="HUJ3" s="4" t="s">
        <v>5964</v>
      </c>
      <c r="HUK3" s="4" t="s">
        <v>5965</v>
      </c>
      <c r="HUL3" s="4" t="s">
        <v>5966</v>
      </c>
      <c r="HUM3" s="4" t="s">
        <v>5967</v>
      </c>
      <c r="HUN3" s="4" t="s">
        <v>5968</v>
      </c>
      <c r="HUO3" s="4" t="s">
        <v>5969</v>
      </c>
      <c r="HUP3" s="4" t="s">
        <v>5970</v>
      </c>
      <c r="HUQ3" s="4" t="s">
        <v>5971</v>
      </c>
      <c r="HUR3" s="4" t="s">
        <v>5972</v>
      </c>
      <c r="HUS3" s="4" t="s">
        <v>5973</v>
      </c>
      <c r="HUT3" s="4" t="s">
        <v>5974</v>
      </c>
      <c r="HUU3" s="4" t="s">
        <v>5975</v>
      </c>
      <c r="HUV3" s="4" t="s">
        <v>5976</v>
      </c>
      <c r="HUW3" s="4" t="s">
        <v>5977</v>
      </c>
      <c r="HUX3" s="4" t="s">
        <v>5978</v>
      </c>
      <c r="HUY3" s="4" t="s">
        <v>5979</v>
      </c>
      <c r="HUZ3" s="4" t="s">
        <v>5980</v>
      </c>
      <c r="HVA3" s="4" t="s">
        <v>5981</v>
      </c>
      <c r="HVB3" s="4" t="s">
        <v>5982</v>
      </c>
      <c r="HVC3" s="4" t="s">
        <v>5983</v>
      </c>
      <c r="HVD3" s="4" t="s">
        <v>5984</v>
      </c>
      <c r="HVE3" s="4" t="s">
        <v>5985</v>
      </c>
      <c r="HVF3" s="4" t="s">
        <v>5986</v>
      </c>
      <c r="HVG3" s="4" t="s">
        <v>5987</v>
      </c>
      <c r="HVH3" s="4" t="s">
        <v>5988</v>
      </c>
      <c r="HVI3" s="4" t="s">
        <v>5989</v>
      </c>
      <c r="HVJ3" s="4" t="s">
        <v>5990</v>
      </c>
      <c r="HVK3" s="4" t="s">
        <v>5991</v>
      </c>
      <c r="HVL3" s="4" t="s">
        <v>5992</v>
      </c>
      <c r="HVM3" s="4" t="s">
        <v>5993</v>
      </c>
      <c r="HVN3" s="4" t="s">
        <v>5994</v>
      </c>
      <c r="HVO3" s="4" t="s">
        <v>5995</v>
      </c>
      <c r="HVP3" s="4" t="s">
        <v>5996</v>
      </c>
      <c r="HVQ3" s="4" t="s">
        <v>5997</v>
      </c>
      <c r="HVR3" s="4" t="s">
        <v>5998</v>
      </c>
      <c r="HVS3" s="4" t="s">
        <v>5999</v>
      </c>
      <c r="HVT3" s="4" t="s">
        <v>6000</v>
      </c>
      <c r="HVU3" s="4" t="s">
        <v>6001</v>
      </c>
      <c r="HVV3" s="4" t="s">
        <v>6002</v>
      </c>
      <c r="HVW3" s="4" t="s">
        <v>6003</v>
      </c>
      <c r="HVX3" s="4" t="s">
        <v>6004</v>
      </c>
      <c r="HVY3" s="4" t="s">
        <v>6005</v>
      </c>
      <c r="HVZ3" s="4" t="s">
        <v>6006</v>
      </c>
      <c r="HWA3" s="4" t="s">
        <v>6007</v>
      </c>
      <c r="HWB3" s="4" t="s">
        <v>6008</v>
      </c>
      <c r="HWC3" s="4" t="s">
        <v>6009</v>
      </c>
      <c r="HWD3" s="4" t="s">
        <v>6010</v>
      </c>
      <c r="HWE3" s="4" t="s">
        <v>6011</v>
      </c>
      <c r="HWF3" s="4" t="s">
        <v>6012</v>
      </c>
      <c r="HWG3" s="4" t="s">
        <v>6013</v>
      </c>
      <c r="HWH3" s="4" t="s">
        <v>6014</v>
      </c>
      <c r="HWI3" s="4" t="s">
        <v>6015</v>
      </c>
      <c r="HWJ3" s="4" t="s">
        <v>6016</v>
      </c>
      <c r="HWK3" s="4" t="s">
        <v>6017</v>
      </c>
      <c r="HWL3" s="4" t="s">
        <v>6018</v>
      </c>
      <c r="HWM3" s="4" t="s">
        <v>6019</v>
      </c>
      <c r="HWN3" s="4" t="s">
        <v>6020</v>
      </c>
      <c r="HWO3" s="4" t="s">
        <v>6021</v>
      </c>
      <c r="HWP3" s="4" t="s">
        <v>6022</v>
      </c>
      <c r="HWQ3" s="4" t="s">
        <v>6023</v>
      </c>
      <c r="HWR3" s="4" t="s">
        <v>6024</v>
      </c>
      <c r="HWS3" s="4" t="s">
        <v>6025</v>
      </c>
      <c r="HWT3" s="4" t="s">
        <v>6026</v>
      </c>
      <c r="HWU3" s="4" t="s">
        <v>6027</v>
      </c>
      <c r="HWV3" s="4" t="s">
        <v>6028</v>
      </c>
      <c r="HWW3" s="4" t="s">
        <v>6029</v>
      </c>
      <c r="HWX3" s="4" t="s">
        <v>6030</v>
      </c>
      <c r="HWY3" s="4" t="s">
        <v>6031</v>
      </c>
      <c r="HWZ3" s="4" t="s">
        <v>6032</v>
      </c>
      <c r="HXA3" s="4" t="s">
        <v>6033</v>
      </c>
      <c r="HXB3" s="4" t="s">
        <v>6034</v>
      </c>
      <c r="HXC3" s="4" t="s">
        <v>6035</v>
      </c>
      <c r="HXD3" s="4" t="s">
        <v>6036</v>
      </c>
      <c r="HXE3" s="4" t="s">
        <v>6037</v>
      </c>
      <c r="HXF3" s="4" t="s">
        <v>6038</v>
      </c>
      <c r="HXG3" s="4" t="s">
        <v>6039</v>
      </c>
      <c r="HXH3" s="4" t="s">
        <v>6040</v>
      </c>
      <c r="HXI3" s="4" t="s">
        <v>6041</v>
      </c>
      <c r="HXJ3" s="4" t="s">
        <v>6042</v>
      </c>
      <c r="HXK3" s="4" t="s">
        <v>6043</v>
      </c>
      <c r="HXL3" s="4" t="s">
        <v>6044</v>
      </c>
      <c r="HXM3" s="4" t="s">
        <v>6045</v>
      </c>
      <c r="HXN3" s="4" t="s">
        <v>6046</v>
      </c>
      <c r="HXO3" s="4" t="s">
        <v>6047</v>
      </c>
      <c r="HXP3" s="4" t="s">
        <v>6048</v>
      </c>
      <c r="HXQ3" s="4" t="s">
        <v>6049</v>
      </c>
      <c r="HXR3" s="4" t="s">
        <v>6050</v>
      </c>
      <c r="HXS3" s="4" t="s">
        <v>6051</v>
      </c>
      <c r="HXT3" s="4" t="s">
        <v>6052</v>
      </c>
      <c r="HXU3" s="4" t="s">
        <v>6053</v>
      </c>
      <c r="HXV3" s="4" t="s">
        <v>6054</v>
      </c>
      <c r="HXW3" s="4" t="s">
        <v>6055</v>
      </c>
      <c r="HXX3" s="4" t="s">
        <v>6056</v>
      </c>
      <c r="HXY3" s="4" t="s">
        <v>6057</v>
      </c>
      <c r="HXZ3" s="4" t="s">
        <v>6058</v>
      </c>
      <c r="HYA3" s="4" t="s">
        <v>6059</v>
      </c>
      <c r="HYB3" s="4" t="s">
        <v>6060</v>
      </c>
      <c r="HYC3" s="4" t="s">
        <v>6061</v>
      </c>
      <c r="HYD3" s="4" t="s">
        <v>6062</v>
      </c>
      <c r="HYE3" s="4" t="s">
        <v>6063</v>
      </c>
      <c r="HYF3" s="4" t="s">
        <v>6064</v>
      </c>
      <c r="HYG3" s="4" t="s">
        <v>6065</v>
      </c>
      <c r="HYH3" s="4" t="s">
        <v>6066</v>
      </c>
      <c r="HYI3" s="4" t="s">
        <v>6067</v>
      </c>
      <c r="HYJ3" s="4" t="s">
        <v>6068</v>
      </c>
      <c r="HYK3" s="4" t="s">
        <v>6069</v>
      </c>
      <c r="HYL3" s="4" t="s">
        <v>6070</v>
      </c>
      <c r="HYM3" s="4" t="s">
        <v>6071</v>
      </c>
      <c r="HYN3" s="4" t="s">
        <v>6072</v>
      </c>
      <c r="HYO3" s="4" t="s">
        <v>6073</v>
      </c>
      <c r="HYP3" s="4" t="s">
        <v>6074</v>
      </c>
      <c r="HYQ3" s="4" t="s">
        <v>6075</v>
      </c>
      <c r="HYR3" s="4" t="s">
        <v>6076</v>
      </c>
      <c r="HYS3" s="4" t="s">
        <v>6077</v>
      </c>
      <c r="HYT3" s="4" t="s">
        <v>6078</v>
      </c>
      <c r="HYU3" s="4" t="s">
        <v>6079</v>
      </c>
      <c r="HYV3" s="4" t="s">
        <v>6080</v>
      </c>
      <c r="HYW3" s="4" t="s">
        <v>6081</v>
      </c>
      <c r="HYX3" s="4" t="s">
        <v>6082</v>
      </c>
      <c r="HYY3" s="4" t="s">
        <v>6083</v>
      </c>
      <c r="HYZ3" s="4" t="s">
        <v>6084</v>
      </c>
      <c r="HZA3" s="4" t="s">
        <v>6085</v>
      </c>
      <c r="HZB3" s="4" t="s">
        <v>6086</v>
      </c>
      <c r="HZC3" s="4" t="s">
        <v>6087</v>
      </c>
      <c r="HZD3" s="4" t="s">
        <v>6088</v>
      </c>
      <c r="HZE3" s="4" t="s">
        <v>6089</v>
      </c>
      <c r="HZF3" s="4" t="s">
        <v>6090</v>
      </c>
      <c r="HZG3" s="4" t="s">
        <v>6091</v>
      </c>
      <c r="HZH3" s="4" t="s">
        <v>6092</v>
      </c>
      <c r="HZI3" s="4" t="s">
        <v>6093</v>
      </c>
      <c r="HZJ3" s="4" t="s">
        <v>6094</v>
      </c>
      <c r="HZK3" s="4" t="s">
        <v>6095</v>
      </c>
      <c r="HZL3" s="4" t="s">
        <v>6096</v>
      </c>
      <c r="HZM3" s="4" t="s">
        <v>6097</v>
      </c>
      <c r="HZN3" s="4" t="s">
        <v>6098</v>
      </c>
      <c r="HZO3" s="4" t="s">
        <v>6099</v>
      </c>
      <c r="HZP3" s="4" t="s">
        <v>6100</v>
      </c>
      <c r="HZQ3" s="4" t="s">
        <v>6101</v>
      </c>
      <c r="HZR3" s="4" t="s">
        <v>6102</v>
      </c>
      <c r="HZS3" s="4" t="s">
        <v>6103</v>
      </c>
      <c r="HZT3" s="4" t="s">
        <v>6104</v>
      </c>
      <c r="HZU3" s="4" t="s">
        <v>6105</v>
      </c>
      <c r="HZV3" s="4" t="s">
        <v>6106</v>
      </c>
      <c r="HZW3" s="4" t="s">
        <v>6107</v>
      </c>
      <c r="HZX3" s="4" t="s">
        <v>6108</v>
      </c>
      <c r="HZY3" s="4" t="s">
        <v>6109</v>
      </c>
      <c r="HZZ3" s="4" t="s">
        <v>6110</v>
      </c>
      <c r="IAA3" s="4" t="s">
        <v>6111</v>
      </c>
      <c r="IAB3" s="4" t="s">
        <v>6112</v>
      </c>
      <c r="IAC3" s="4" t="s">
        <v>6113</v>
      </c>
      <c r="IAD3" s="4" t="s">
        <v>6114</v>
      </c>
      <c r="IAE3" s="4" t="s">
        <v>6115</v>
      </c>
      <c r="IAF3" s="4" t="s">
        <v>6116</v>
      </c>
      <c r="IAG3" s="4" t="s">
        <v>6117</v>
      </c>
      <c r="IAH3" s="4" t="s">
        <v>6118</v>
      </c>
      <c r="IAI3" s="4" t="s">
        <v>6119</v>
      </c>
      <c r="IAJ3" s="4" t="s">
        <v>6120</v>
      </c>
      <c r="IAK3" s="4" t="s">
        <v>6121</v>
      </c>
      <c r="IAL3" s="4" t="s">
        <v>6122</v>
      </c>
      <c r="IAM3" s="4" t="s">
        <v>6123</v>
      </c>
      <c r="IAN3" s="4" t="s">
        <v>6124</v>
      </c>
      <c r="IAO3" s="4" t="s">
        <v>6125</v>
      </c>
      <c r="IAP3" s="4" t="s">
        <v>6126</v>
      </c>
      <c r="IAQ3" s="4" t="s">
        <v>6127</v>
      </c>
      <c r="IAR3" s="4" t="s">
        <v>6128</v>
      </c>
      <c r="IAS3" s="4" t="s">
        <v>6129</v>
      </c>
      <c r="IAT3" s="4" t="s">
        <v>6130</v>
      </c>
      <c r="IAU3" s="4" t="s">
        <v>6131</v>
      </c>
      <c r="IAV3" s="4" t="s">
        <v>6132</v>
      </c>
      <c r="IAW3" s="4" t="s">
        <v>6133</v>
      </c>
      <c r="IAX3" s="4" t="s">
        <v>6134</v>
      </c>
      <c r="IAY3" s="4" t="s">
        <v>6135</v>
      </c>
      <c r="IAZ3" s="4" t="s">
        <v>6136</v>
      </c>
      <c r="IBA3" s="4" t="s">
        <v>6137</v>
      </c>
      <c r="IBB3" s="4" t="s">
        <v>6138</v>
      </c>
      <c r="IBC3" s="4" t="s">
        <v>6139</v>
      </c>
      <c r="IBD3" s="4" t="s">
        <v>6140</v>
      </c>
      <c r="IBE3" s="4" t="s">
        <v>6141</v>
      </c>
      <c r="IBF3" s="4" t="s">
        <v>6142</v>
      </c>
      <c r="IBG3" s="4" t="s">
        <v>6143</v>
      </c>
      <c r="IBH3" s="4" t="s">
        <v>6144</v>
      </c>
      <c r="IBI3" s="4" t="s">
        <v>6145</v>
      </c>
      <c r="IBJ3" s="4" t="s">
        <v>6146</v>
      </c>
      <c r="IBK3" s="4" t="s">
        <v>6147</v>
      </c>
      <c r="IBL3" s="4" t="s">
        <v>6148</v>
      </c>
      <c r="IBM3" s="4" t="s">
        <v>6149</v>
      </c>
      <c r="IBN3" s="4" t="s">
        <v>6150</v>
      </c>
      <c r="IBO3" s="4" t="s">
        <v>6151</v>
      </c>
      <c r="IBP3" s="4" t="s">
        <v>6152</v>
      </c>
      <c r="IBQ3" s="4" t="s">
        <v>6153</v>
      </c>
      <c r="IBR3" s="4" t="s">
        <v>6154</v>
      </c>
      <c r="IBS3" s="4" t="s">
        <v>6155</v>
      </c>
      <c r="IBT3" s="4" t="s">
        <v>6156</v>
      </c>
      <c r="IBU3" s="4" t="s">
        <v>6157</v>
      </c>
      <c r="IBV3" s="4" t="s">
        <v>6158</v>
      </c>
      <c r="IBW3" s="4" t="s">
        <v>6159</v>
      </c>
      <c r="IBX3" s="4" t="s">
        <v>6160</v>
      </c>
      <c r="IBY3" s="4" t="s">
        <v>6161</v>
      </c>
      <c r="IBZ3" s="4" t="s">
        <v>6162</v>
      </c>
      <c r="ICA3" s="4" t="s">
        <v>6163</v>
      </c>
      <c r="ICB3" s="4" t="s">
        <v>6164</v>
      </c>
      <c r="ICC3" s="4" t="s">
        <v>6165</v>
      </c>
      <c r="ICD3" s="4" t="s">
        <v>6166</v>
      </c>
      <c r="ICE3" s="4" t="s">
        <v>6167</v>
      </c>
      <c r="ICF3" s="4" t="s">
        <v>6168</v>
      </c>
      <c r="ICG3" s="4" t="s">
        <v>6169</v>
      </c>
      <c r="ICH3" s="4" t="s">
        <v>6170</v>
      </c>
      <c r="ICI3" s="4" t="s">
        <v>6171</v>
      </c>
      <c r="ICJ3" s="4" t="s">
        <v>6172</v>
      </c>
      <c r="ICK3" s="4" t="s">
        <v>6173</v>
      </c>
      <c r="ICL3" s="4" t="s">
        <v>6174</v>
      </c>
      <c r="ICM3" s="4" t="s">
        <v>6175</v>
      </c>
      <c r="ICN3" s="4" t="s">
        <v>6176</v>
      </c>
      <c r="ICO3" s="4" t="s">
        <v>6177</v>
      </c>
      <c r="ICP3" s="4" t="s">
        <v>6178</v>
      </c>
      <c r="ICQ3" s="4" t="s">
        <v>6179</v>
      </c>
      <c r="ICR3" s="4" t="s">
        <v>6180</v>
      </c>
      <c r="ICS3" s="4" t="s">
        <v>6181</v>
      </c>
      <c r="ICT3" s="4" t="s">
        <v>6182</v>
      </c>
      <c r="ICU3" s="4" t="s">
        <v>6183</v>
      </c>
      <c r="ICV3" s="4" t="s">
        <v>6184</v>
      </c>
      <c r="ICW3" s="4" t="s">
        <v>6185</v>
      </c>
      <c r="ICX3" s="4" t="s">
        <v>6186</v>
      </c>
      <c r="ICY3" s="4" t="s">
        <v>6187</v>
      </c>
      <c r="ICZ3" s="4" t="s">
        <v>6188</v>
      </c>
      <c r="IDA3" s="4" t="s">
        <v>6189</v>
      </c>
      <c r="IDB3" s="4" t="s">
        <v>6190</v>
      </c>
      <c r="IDC3" s="4" t="s">
        <v>6191</v>
      </c>
      <c r="IDD3" s="4" t="s">
        <v>6192</v>
      </c>
      <c r="IDE3" s="4" t="s">
        <v>6193</v>
      </c>
      <c r="IDF3" s="4" t="s">
        <v>6194</v>
      </c>
      <c r="IDG3" s="4" t="s">
        <v>6195</v>
      </c>
      <c r="IDH3" s="4" t="s">
        <v>6196</v>
      </c>
      <c r="IDI3" s="4" t="s">
        <v>6197</v>
      </c>
      <c r="IDJ3" s="4" t="s">
        <v>6198</v>
      </c>
      <c r="IDK3" s="4" t="s">
        <v>6199</v>
      </c>
      <c r="IDL3" s="4" t="s">
        <v>6200</v>
      </c>
      <c r="IDM3" s="4" t="s">
        <v>6201</v>
      </c>
      <c r="IDN3" s="4" t="s">
        <v>6202</v>
      </c>
      <c r="IDO3" s="4" t="s">
        <v>6203</v>
      </c>
      <c r="IDP3" s="4" t="s">
        <v>6204</v>
      </c>
      <c r="IDQ3" s="4" t="s">
        <v>6205</v>
      </c>
      <c r="IDR3" s="4" t="s">
        <v>6206</v>
      </c>
      <c r="IDS3" s="4" t="s">
        <v>6207</v>
      </c>
      <c r="IDT3" s="4" t="s">
        <v>6208</v>
      </c>
      <c r="IDU3" s="4" t="s">
        <v>6209</v>
      </c>
      <c r="IDV3" s="4" t="s">
        <v>6210</v>
      </c>
      <c r="IDW3" s="4" t="s">
        <v>6211</v>
      </c>
      <c r="IDX3" s="4" t="s">
        <v>6212</v>
      </c>
      <c r="IDY3" s="4" t="s">
        <v>6213</v>
      </c>
      <c r="IDZ3" s="4" t="s">
        <v>6214</v>
      </c>
      <c r="IEA3" s="4" t="s">
        <v>6215</v>
      </c>
      <c r="IEB3" s="4" t="s">
        <v>6216</v>
      </c>
      <c r="IEC3" s="4" t="s">
        <v>6217</v>
      </c>
      <c r="IED3" s="4" t="s">
        <v>6218</v>
      </c>
      <c r="IEE3" s="4" t="s">
        <v>6219</v>
      </c>
      <c r="IEF3" s="4" t="s">
        <v>6220</v>
      </c>
      <c r="IEG3" s="4" t="s">
        <v>6221</v>
      </c>
      <c r="IEH3" s="4" t="s">
        <v>6222</v>
      </c>
      <c r="IEI3" s="4" t="s">
        <v>6223</v>
      </c>
      <c r="IEJ3" s="4" t="s">
        <v>6224</v>
      </c>
      <c r="IEK3" s="4" t="s">
        <v>6225</v>
      </c>
      <c r="IEL3" s="4" t="s">
        <v>6226</v>
      </c>
      <c r="IEM3" s="4" t="s">
        <v>6227</v>
      </c>
      <c r="IEN3" s="4" t="s">
        <v>6228</v>
      </c>
      <c r="IEO3" s="4" t="s">
        <v>6229</v>
      </c>
      <c r="IEP3" s="4" t="s">
        <v>6230</v>
      </c>
      <c r="IEQ3" s="4" t="s">
        <v>6231</v>
      </c>
      <c r="IER3" s="4" t="s">
        <v>6232</v>
      </c>
      <c r="IES3" s="4" t="s">
        <v>6233</v>
      </c>
      <c r="IET3" s="4" t="s">
        <v>6234</v>
      </c>
      <c r="IEU3" s="4" t="s">
        <v>6235</v>
      </c>
      <c r="IEV3" s="4" t="s">
        <v>6236</v>
      </c>
      <c r="IEW3" s="4" t="s">
        <v>6237</v>
      </c>
      <c r="IEX3" s="4" t="s">
        <v>6238</v>
      </c>
      <c r="IEY3" s="4" t="s">
        <v>6239</v>
      </c>
      <c r="IEZ3" s="4" t="s">
        <v>6240</v>
      </c>
      <c r="IFA3" s="4" t="s">
        <v>6241</v>
      </c>
      <c r="IFB3" s="4" t="s">
        <v>6242</v>
      </c>
      <c r="IFC3" s="4" t="s">
        <v>6243</v>
      </c>
      <c r="IFD3" s="4" t="s">
        <v>6244</v>
      </c>
      <c r="IFE3" s="4" t="s">
        <v>6245</v>
      </c>
      <c r="IFF3" s="4" t="s">
        <v>6246</v>
      </c>
      <c r="IFG3" s="4" t="s">
        <v>6247</v>
      </c>
      <c r="IFH3" s="4" t="s">
        <v>6248</v>
      </c>
      <c r="IFI3" s="4" t="s">
        <v>6249</v>
      </c>
      <c r="IFJ3" s="4" t="s">
        <v>6250</v>
      </c>
      <c r="IFK3" s="4" t="s">
        <v>6251</v>
      </c>
      <c r="IFL3" s="4" t="s">
        <v>6252</v>
      </c>
      <c r="IFM3" s="4" t="s">
        <v>6253</v>
      </c>
      <c r="IFN3" s="4" t="s">
        <v>6254</v>
      </c>
      <c r="IFO3" s="4" t="s">
        <v>6255</v>
      </c>
      <c r="IFP3" s="4" t="s">
        <v>6256</v>
      </c>
      <c r="IFQ3" s="4" t="s">
        <v>6257</v>
      </c>
      <c r="IFR3" s="4" t="s">
        <v>6258</v>
      </c>
      <c r="IFS3" s="4" t="s">
        <v>6259</v>
      </c>
      <c r="IFT3" s="4" t="s">
        <v>6260</v>
      </c>
      <c r="IFU3" s="4" t="s">
        <v>6261</v>
      </c>
      <c r="IFV3" s="4" t="s">
        <v>6262</v>
      </c>
      <c r="IFW3" s="4" t="s">
        <v>6263</v>
      </c>
      <c r="IFX3" s="4" t="s">
        <v>6264</v>
      </c>
      <c r="IFY3" s="4" t="s">
        <v>6265</v>
      </c>
      <c r="IFZ3" s="4" t="s">
        <v>6266</v>
      </c>
      <c r="IGA3" s="4" t="s">
        <v>6267</v>
      </c>
      <c r="IGB3" s="4" t="s">
        <v>6268</v>
      </c>
      <c r="IGC3" s="4" t="s">
        <v>6269</v>
      </c>
      <c r="IGD3" s="4" t="s">
        <v>6270</v>
      </c>
      <c r="IGE3" s="4" t="s">
        <v>6271</v>
      </c>
      <c r="IGF3" s="4" t="s">
        <v>6272</v>
      </c>
      <c r="IGG3" s="4" t="s">
        <v>6273</v>
      </c>
      <c r="IGH3" s="4" t="s">
        <v>6274</v>
      </c>
      <c r="IGI3" s="4" t="s">
        <v>6275</v>
      </c>
      <c r="IGJ3" s="4" t="s">
        <v>6276</v>
      </c>
      <c r="IGK3" s="4" t="s">
        <v>6277</v>
      </c>
      <c r="IGL3" s="4" t="s">
        <v>6278</v>
      </c>
      <c r="IGM3" s="4" t="s">
        <v>6279</v>
      </c>
      <c r="IGN3" s="4" t="s">
        <v>6280</v>
      </c>
      <c r="IGO3" s="4" t="s">
        <v>6281</v>
      </c>
      <c r="IGP3" s="4" t="s">
        <v>6282</v>
      </c>
      <c r="IGQ3" s="4" t="s">
        <v>6283</v>
      </c>
      <c r="IGR3" s="4" t="s">
        <v>6284</v>
      </c>
      <c r="IGS3" s="4" t="s">
        <v>6285</v>
      </c>
      <c r="IGT3" s="4" t="s">
        <v>6286</v>
      </c>
      <c r="IGU3" s="4" t="s">
        <v>6287</v>
      </c>
      <c r="IGV3" s="4" t="s">
        <v>6288</v>
      </c>
      <c r="IGW3" s="4" t="s">
        <v>6289</v>
      </c>
      <c r="IGX3" s="4" t="s">
        <v>6290</v>
      </c>
      <c r="IGY3" s="4" t="s">
        <v>6291</v>
      </c>
      <c r="IGZ3" s="4" t="s">
        <v>6292</v>
      </c>
      <c r="IHA3" s="4" t="s">
        <v>6293</v>
      </c>
      <c r="IHB3" s="4" t="s">
        <v>6294</v>
      </c>
      <c r="IHC3" s="4" t="s">
        <v>6295</v>
      </c>
      <c r="IHD3" s="4" t="s">
        <v>6296</v>
      </c>
      <c r="IHE3" s="4" t="s">
        <v>6297</v>
      </c>
      <c r="IHF3" s="4" t="s">
        <v>6298</v>
      </c>
      <c r="IHG3" s="4" t="s">
        <v>6299</v>
      </c>
      <c r="IHH3" s="4" t="s">
        <v>6300</v>
      </c>
      <c r="IHI3" s="4" t="s">
        <v>6301</v>
      </c>
      <c r="IHJ3" s="4" t="s">
        <v>6302</v>
      </c>
      <c r="IHK3" s="4" t="s">
        <v>6303</v>
      </c>
      <c r="IHL3" s="4" t="s">
        <v>6304</v>
      </c>
      <c r="IHM3" s="4" t="s">
        <v>6305</v>
      </c>
      <c r="IHN3" s="4" t="s">
        <v>6306</v>
      </c>
      <c r="IHO3" s="4" t="s">
        <v>6307</v>
      </c>
      <c r="IHP3" s="4" t="s">
        <v>6308</v>
      </c>
      <c r="IHQ3" s="4" t="s">
        <v>6309</v>
      </c>
      <c r="IHR3" s="4" t="s">
        <v>6310</v>
      </c>
      <c r="IHS3" s="4" t="s">
        <v>6311</v>
      </c>
      <c r="IHT3" s="4" t="s">
        <v>6312</v>
      </c>
      <c r="IHU3" s="4" t="s">
        <v>6313</v>
      </c>
      <c r="IHV3" s="4" t="s">
        <v>6314</v>
      </c>
      <c r="IHW3" s="4" t="s">
        <v>6315</v>
      </c>
      <c r="IHX3" s="4" t="s">
        <v>6316</v>
      </c>
      <c r="IHY3" s="4" t="s">
        <v>6317</v>
      </c>
      <c r="IHZ3" s="4" t="s">
        <v>6318</v>
      </c>
      <c r="IIA3" s="4" t="s">
        <v>6319</v>
      </c>
      <c r="IIB3" s="4" t="s">
        <v>6320</v>
      </c>
      <c r="IIC3" s="4" t="s">
        <v>6321</v>
      </c>
      <c r="IID3" s="4" t="s">
        <v>6322</v>
      </c>
      <c r="IIE3" s="4" t="s">
        <v>6323</v>
      </c>
      <c r="IIF3" s="4" t="s">
        <v>6324</v>
      </c>
      <c r="IIG3" s="4" t="s">
        <v>6325</v>
      </c>
      <c r="IIH3" s="4" t="s">
        <v>6326</v>
      </c>
      <c r="III3" s="4" t="s">
        <v>6327</v>
      </c>
      <c r="IIJ3" s="4" t="s">
        <v>6328</v>
      </c>
      <c r="IIK3" s="4" t="s">
        <v>6329</v>
      </c>
      <c r="IIL3" s="4" t="s">
        <v>6330</v>
      </c>
      <c r="IIM3" s="4" t="s">
        <v>6331</v>
      </c>
      <c r="IIN3" s="4" t="s">
        <v>6332</v>
      </c>
      <c r="IIO3" s="4" t="s">
        <v>6333</v>
      </c>
      <c r="IIP3" s="4" t="s">
        <v>6334</v>
      </c>
      <c r="IIQ3" s="4" t="s">
        <v>6335</v>
      </c>
      <c r="IIR3" s="4" t="s">
        <v>6336</v>
      </c>
      <c r="IIS3" s="4" t="s">
        <v>6337</v>
      </c>
      <c r="IIT3" s="4" t="s">
        <v>6338</v>
      </c>
      <c r="IIU3" s="4" t="s">
        <v>6339</v>
      </c>
      <c r="IIV3" s="4" t="s">
        <v>6340</v>
      </c>
      <c r="IIW3" s="4" t="s">
        <v>6341</v>
      </c>
      <c r="IIX3" s="4" t="s">
        <v>6342</v>
      </c>
      <c r="IIY3" s="4" t="s">
        <v>6343</v>
      </c>
      <c r="IIZ3" s="4" t="s">
        <v>6344</v>
      </c>
      <c r="IJA3" s="4" t="s">
        <v>6345</v>
      </c>
      <c r="IJB3" s="4" t="s">
        <v>6346</v>
      </c>
      <c r="IJC3" s="4" t="s">
        <v>6347</v>
      </c>
      <c r="IJD3" s="4" t="s">
        <v>6348</v>
      </c>
      <c r="IJE3" s="4" t="s">
        <v>6349</v>
      </c>
      <c r="IJF3" s="4" t="s">
        <v>6350</v>
      </c>
      <c r="IJG3" s="4" t="s">
        <v>6351</v>
      </c>
      <c r="IJH3" s="4" t="s">
        <v>6352</v>
      </c>
      <c r="IJI3" s="4" t="s">
        <v>6353</v>
      </c>
      <c r="IJJ3" s="4" t="s">
        <v>6354</v>
      </c>
      <c r="IJK3" s="4" t="s">
        <v>6355</v>
      </c>
      <c r="IJL3" s="4" t="s">
        <v>6356</v>
      </c>
      <c r="IJM3" s="4" t="s">
        <v>6357</v>
      </c>
      <c r="IJN3" s="4" t="s">
        <v>6358</v>
      </c>
      <c r="IJO3" s="4" t="s">
        <v>6359</v>
      </c>
      <c r="IJP3" s="4" t="s">
        <v>6360</v>
      </c>
      <c r="IJQ3" s="4" t="s">
        <v>6361</v>
      </c>
      <c r="IJR3" s="4" t="s">
        <v>6362</v>
      </c>
      <c r="IJS3" s="4" t="s">
        <v>6363</v>
      </c>
      <c r="IJT3" s="4" t="s">
        <v>6364</v>
      </c>
      <c r="IJU3" s="4" t="s">
        <v>6365</v>
      </c>
      <c r="IJV3" s="4" t="s">
        <v>6366</v>
      </c>
      <c r="IJW3" s="4" t="s">
        <v>6367</v>
      </c>
      <c r="IJX3" s="4" t="s">
        <v>6368</v>
      </c>
      <c r="IJY3" s="4" t="s">
        <v>6369</v>
      </c>
      <c r="IJZ3" s="4" t="s">
        <v>6370</v>
      </c>
      <c r="IKA3" s="4" t="s">
        <v>6371</v>
      </c>
      <c r="IKB3" s="4" t="s">
        <v>6372</v>
      </c>
      <c r="IKC3" s="4" t="s">
        <v>6373</v>
      </c>
      <c r="IKD3" s="4" t="s">
        <v>6374</v>
      </c>
      <c r="IKE3" s="4" t="s">
        <v>6375</v>
      </c>
      <c r="IKF3" s="4" t="s">
        <v>6376</v>
      </c>
      <c r="IKG3" s="4" t="s">
        <v>6377</v>
      </c>
      <c r="IKH3" s="4" t="s">
        <v>6378</v>
      </c>
      <c r="IKI3" s="4" t="s">
        <v>6379</v>
      </c>
      <c r="IKJ3" s="4" t="s">
        <v>6380</v>
      </c>
      <c r="IKK3" s="4" t="s">
        <v>6381</v>
      </c>
      <c r="IKL3" s="4" t="s">
        <v>6382</v>
      </c>
      <c r="IKM3" s="4" t="s">
        <v>6383</v>
      </c>
      <c r="IKN3" s="4" t="s">
        <v>6384</v>
      </c>
      <c r="IKO3" s="4" t="s">
        <v>6385</v>
      </c>
      <c r="IKP3" s="4" t="s">
        <v>6386</v>
      </c>
      <c r="IKQ3" s="4" t="s">
        <v>6387</v>
      </c>
      <c r="IKR3" s="4" t="s">
        <v>6388</v>
      </c>
      <c r="IKS3" s="4" t="s">
        <v>6389</v>
      </c>
      <c r="IKT3" s="4" t="s">
        <v>6390</v>
      </c>
      <c r="IKU3" s="4" t="s">
        <v>6391</v>
      </c>
      <c r="IKV3" s="4" t="s">
        <v>6392</v>
      </c>
      <c r="IKW3" s="4" t="s">
        <v>6393</v>
      </c>
      <c r="IKX3" s="4" t="s">
        <v>6394</v>
      </c>
      <c r="IKY3" s="4" t="s">
        <v>6395</v>
      </c>
      <c r="IKZ3" s="4" t="s">
        <v>6396</v>
      </c>
      <c r="ILA3" s="4" t="s">
        <v>6397</v>
      </c>
      <c r="ILB3" s="4" t="s">
        <v>6398</v>
      </c>
      <c r="ILC3" s="4" t="s">
        <v>6399</v>
      </c>
      <c r="ILD3" s="4" t="s">
        <v>6400</v>
      </c>
      <c r="ILE3" s="4" t="s">
        <v>6401</v>
      </c>
      <c r="ILF3" s="4" t="s">
        <v>6402</v>
      </c>
      <c r="ILG3" s="4" t="s">
        <v>6403</v>
      </c>
      <c r="ILH3" s="4" t="s">
        <v>6404</v>
      </c>
      <c r="ILI3" s="4" t="s">
        <v>6405</v>
      </c>
      <c r="ILJ3" s="4" t="s">
        <v>6406</v>
      </c>
      <c r="ILK3" s="4" t="s">
        <v>6407</v>
      </c>
      <c r="ILL3" s="4" t="s">
        <v>6408</v>
      </c>
      <c r="ILM3" s="4" t="s">
        <v>6409</v>
      </c>
      <c r="ILN3" s="4" t="s">
        <v>6410</v>
      </c>
      <c r="ILO3" s="4" t="s">
        <v>6411</v>
      </c>
      <c r="ILP3" s="4" t="s">
        <v>6412</v>
      </c>
      <c r="ILQ3" s="4" t="s">
        <v>6413</v>
      </c>
      <c r="ILR3" s="4" t="s">
        <v>6414</v>
      </c>
      <c r="ILS3" s="4" t="s">
        <v>6415</v>
      </c>
      <c r="ILT3" s="4" t="s">
        <v>6416</v>
      </c>
      <c r="ILU3" s="4" t="s">
        <v>6417</v>
      </c>
      <c r="ILV3" s="4" t="s">
        <v>6418</v>
      </c>
      <c r="ILW3" s="4" t="s">
        <v>6419</v>
      </c>
      <c r="ILX3" s="4" t="s">
        <v>6420</v>
      </c>
      <c r="ILY3" s="4" t="s">
        <v>6421</v>
      </c>
      <c r="ILZ3" s="4" t="s">
        <v>6422</v>
      </c>
      <c r="IMA3" s="4" t="s">
        <v>6423</v>
      </c>
      <c r="IMB3" s="4" t="s">
        <v>6424</v>
      </c>
      <c r="IMC3" s="4" t="s">
        <v>6425</v>
      </c>
      <c r="IMD3" s="4" t="s">
        <v>6426</v>
      </c>
      <c r="IME3" s="4" t="s">
        <v>6427</v>
      </c>
      <c r="IMF3" s="4" t="s">
        <v>6428</v>
      </c>
      <c r="IMG3" s="4" t="s">
        <v>6429</v>
      </c>
      <c r="IMH3" s="4" t="s">
        <v>6430</v>
      </c>
      <c r="IMI3" s="4" t="s">
        <v>6431</v>
      </c>
      <c r="IMJ3" s="4" t="s">
        <v>6432</v>
      </c>
      <c r="IMK3" s="4" t="s">
        <v>6433</v>
      </c>
      <c r="IML3" s="4" t="s">
        <v>6434</v>
      </c>
      <c r="IMM3" s="4" t="s">
        <v>6435</v>
      </c>
      <c r="IMN3" s="4" t="s">
        <v>6436</v>
      </c>
      <c r="IMO3" s="4" t="s">
        <v>6437</v>
      </c>
      <c r="IMP3" s="4" t="s">
        <v>6438</v>
      </c>
      <c r="IMQ3" s="4" t="s">
        <v>6439</v>
      </c>
      <c r="IMR3" s="4" t="s">
        <v>6440</v>
      </c>
      <c r="IMS3" s="4" t="s">
        <v>6441</v>
      </c>
      <c r="IMT3" s="4" t="s">
        <v>6442</v>
      </c>
      <c r="IMU3" s="4" t="s">
        <v>6443</v>
      </c>
      <c r="IMV3" s="4" t="s">
        <v>6444</v>
      </c>
      <c r="IMW3" s="4" t="s">
        <v>6445</v>
      </c>
      <c r="IMX3" s="4" t="s">
        <v>6446</v>
      </c>
      <c r="IMY3" s="4" t="s">
        <v>6447</v>
      </c>
      <c r="IMZ3" s="4" t="s">
        <v>6448</v>
      </c>
      <c r="INA3" s="4" t="s">
        <v>6449</v>
      </c>
      <c r="INB3" s="4" t="s">
        <v>6450</v>
      </c>
      <c r="INC3" s="4" t="s">
        <v>6451</v>
      </c>
      <c r="IND3" s="4" t="s">
        <v>6452</v>
      </c>
      <c r="INE3" s="4" t="s">
        <v>6453</v>
      </c>
      <c r="INF3" s="4" t="s">
        <v>6454</v>
      </c>
      <c r="ING3" s="4" t="s">
        <v>6455</v>
      </c>
      <c r="INH3" s="4" t="s">
        <v>6456</v>
      </c>
      <c r="INI3" s="4" t="s">
        <v>6457</v>
      </c>
      <c r="INJ3" s="4" t="s">
        <v>6458</v>
      </c>
      <c r="INK3" s="4" t="s">
        <v>6459</v>
      </c>
      <c r="INL3" s="4" t="s">
        <v>6460</v>
      </c>
      <c r="INM3" s="4" t="s">
        <v>6461</v>
      </c>
      <c r="INN3" s="4" t="s">
        <v>6462</v>
      </c>
      <c r="INO3" s="4" t="s">
        <v>6463</v>
      </c>
      <c r="INP3" s="4" t="s">
        <v>6464</v>
      </c>
      <c r="INQ3" s="4" t="s">
        <v>6465</v>
      </c>
      <c r="INR3" s="4" t="s">
        <v>6466</v>
      </c>
      <c r="INS3" s="4" t="s">
        <v>6467</v>
      </c>
      <c r="INT3" s="4" t="s">
        <v>6468</v>
      </c>
      <c r="INU3" s="4" t="s">
        <v>6469</v>
      </c>
      <c r="INV3" s="4" t="s">
        <v>6470</v>
      </c>
      <c r="INW3" s="4" t="s">
        <v>6471</v>
      </c>
      <c r="INX3" s="4" t="s">
        <v>6472</v>
      </c>
      <c r="INY3" s="4" t="s">
        <v>6473</v>
      </c>
      <c r="INZ3" s="4" t="s">
        <v>6474</v>
      </c>
      <c r="IOA3" s="4" t="s">
        <v>6475</v>
      </c>
      <c r="IOB3" s="4" t="s">
        <v>6476</v>
      </c>
      <c r="IOC3" s="4" t="s">
        <v>6477</v>
      </c>
      <c r="IOD3" s="4" t="s">
        <v>6478</v>
      </c>
      <c r="IOE3" s="4" t="s">
        <v>6479</v>
      </c>
      <c r="IOF3" s="4" t="s">
        <v>6480</v>
      </c>
      <c r="IOG3" s="4" t="s">
        <v>6481</v>
      </c>
      <c r="IOH3" s="4" t="s">
        <v>6482</v>
      </c>
      <c r="IOI3" s="4" t="s">
        <v>6483</v>
      </c>
      <c r="IOJ3" s="4" t="s">
        <v>6484</v>
      </c>
      <c r="IOK3" s="4" t="s">
        <v>6485</v>
      </c>
      <c r="IOL3" s="4" t="s">
        <v>6486</v>
      </c>
      <c r="IOM3" s="4" t="s">
        <v>6487</v>
      </c>
      <c r="ION3" s="4" t="s">
        <v>6488</v>
      </c>
      <c r="IOO3" s="4" t="s">
        <v>6489</v>
      </c>
      <c r="IOP3" s="4" t="s">
        <v>6490</v>
      </c>
      <c r="IOQ3" s="4" t="s">
        <v>6491</v>
      </c>
      <c r="IOR3" s="4" t="s">
        <v>6492</v>
      </c>
      <c r="IOS3" s="4" t="s">
        <v>6493</v>
      </c>
      <c r="IOT3" s="4" t="s">
        <v>6494</v>
      </c>
      <c r="IOU3" s="4" t="s">
        <v>6495</v>
      </c>
      <c r="IOV3" s="4" t="s">
        <v>6496</v>
      </c>
      <c r="IOW3" s="4" t="s">
        <v>6497</v>
      </c>
      <c r="IOX3" s="4" t="s">
        <v>6498</v>
      </c>
      <c r="IOY3" s="4" t="s">
        <v>6499</v>
      </c>
      <c r="IOZ3" s="4" t="s">
        <v>6500</v>
      </c>
      <c r="IPA3" s="4" t="s">
        <v>6501</v>
      </c>
      <c r="IPB3" s="4" t="s">
        <v>6502</v>
      </c>
      <c r="IPC3" s="4" t="s">
        <v>6503</v>
      </c>
      <c r="IPD3" s="4" t="s">
        <v>6504</v>
      </c>
      <c r="IPE3" s="4" t="s">
        <v>6505</v>
      </c>
      <c r="IPF3" s="4" t="s">
        <v>6506</v>
      </c>
      <c r="IPG3" s="4" t="s">
        <v>6507</v>
      </c>
      <c r="IPH3" s="4" t="s">
        <v>6508</v>
      </c>
      <c r="IPI3" s="4" t="s">
        <v>6509</v>
      </c>
      <c r="IPJ3" s="4" t="s">
        <v>6510</v>
      </c>
      <c r="IPK3" s="4" t="s">
        <v>6511</v>
      </c>
      <c r="IPL3" s="4" t="s">
        <v>6512</v>
      </c>
      <c r="IPM3" s="4" t="s">
        <v>6513</v>
      </c>
      <c r="IPN3" s="4" t="s">
        <v>6514</v>
      </c>
      <c r="IPO3" s="4" t="s">
        <v>6515</v>
      </c>
      <c r="IPP3" s="4" t="s">
        <v>6516</v>
      </c>
      <c r="IPQ3" s="4" t="s">
        <v>6517</v>
      </c>
      <c r="IPR3" s="4" t="s">
        <v>6518</v>
      </c>
      <c r="IPS3" s="4" t="s">
        <v>6519</v>
      </c>
      <c r="IPT3" s="4" t="s">
        <v>6520</v>
      </c>
      <c r="IPU3" s="4" t="s">
        <v>6521</v>
      </c>
      <c r="IPV3" s="4" t="s">
        <v>6522</v>
      </c>
      <c r="IPW3" s="4" t="s">
        <v>6523</v>
      </c>
      <c r="IPX3" s="4" t="s">
        <v>6524</v>
      </c>
      <c r="IPY3" s="4" t="s">
        <v>6525</v>
      </c>
      <c r="IPZ3" s="4" t="s">
        <v>6526</v>
      </c>
      <c r="IQA3" s="4" t="s">
        <v>6527</v>
      </c>
      <c r="IQB3" s="4" t="s">
        <v>6528</v>
      </c>
      <c r="IQC3" s="4" t="s">
        <v>6529</v>
      </c>
      <c r="IQD3" s="4" t="s">
        <v>6530</v>
      </c>
      <c r="IQE3" s="4" t="s">
        <v>6531</v>
      </c>
      <c r="IQF3" s="4" t="s">
        <v>6532</v>
      </c>
      <c r="IQG3" s="4" t="s">
        <v>6533</v>
      </c>
      <c r="IQH3" s="4" t="s">
        <v>6534</v>
      </c>
      <c r="IQI3" s="4" t="s">
        <v>6535</v>
      </c>
      <c r="IQJ3" s="4" t="s">
        <v>6536</v>
      </c>
      <c r="IQK3" s="4" t="s">
        <v>6537</v>
      </c>
      <c r="IQL3" s="4" t="s">
        <v>6538</v>
      </c>
      <c r="IQM3" s="4" t="s">
        <v>6539</v>
      </c>
      <c r="IQN3" s="4" t="s">
        <v>6540</v>
      </c>
      <c r="IQO3" s="4" t="s">
        <v>6541</v>
      </c>
      <c r="IQP3" s="4" t="s">
        <v>6542</v>
      </c>
      <c r="IQQ3" s="4" t="s">
        <v>6543</v>
      </c>
      <c r="IQR3" s="4" t="s">
        <v>6544</v>
      </c>
      <c r="IQS3" s="4" t="s">
        <v>6545</v>
      </c>
      <c r="IQT3" s="4" t="s">
        <v>6546</v>
      </c>
      <c r="IQU3" s="4" t="s">
        <v>6547</v>
      </c>
      <c r="IQV3" s="4" t="s">
        <v>6548</v>
      </c>
      <c r="IQW3" s="4" t="s">
        <v>6549</v>
      </c>
      <c r="IQX3" s="4" t="s">
        <v>6550</v>
      </c>
      <c r="IQY3" s="4" t="s">
        <v>6551</v>
      </c>
      <c r="IQZ3" s="4" t="s">
        <v>6552</v>
      </c>
      <c r="IRA3" s="4" t="s">
        <v>6553</v>
      </c>
      <c r="IRB3" s="4" t="s">
        <v>6554</v>
      </c>
      <c r="IRC3" s="4" t="s">
        <v>6555</v>
      </c>
      <c r="IRD3" s="4" t="s">
        <v>6556</v>
      </c>
      <c r="IRE3" s="4" t="s">
        <v>6557</v>
      </c>
      <c r="IRF3" s="4" t="s">
        <v>6558</v>
      </c>
      <c r="IRG3" s="4" t="s">
        <v>6559</v>
      </c>
      <c r="IRH3" s="4" t="s">
        <v>6560</v>
      </c>
      <c r="IRI3" s="4" t="s">
        <v>6561</v>
      </c>
      <c r="IRJ3" s="4" t="s">
        <v>6562</v>
      </c>
      <c r="IRK3" s="4" t="s">
        <v>6563</v>
      </c>
      <c r="IRL3" s="4" t="s">
        <v>6564</v>
      </c>
      <c r="IRM3" s="4" t="s">
        <v>6565</v>
      </c>
      <c r="IRN3" s="4" t="s">
        <v>6566</v>
      </c>
      <c r="IRO3" s="4" t="s">
        <v>6567</v>
      </c>
      <c r="IRP3" s="4" t="s">
        <v>6568</v>
      </c>
      <c r="IRQ3" s="4" t="s">
        <v>6569</v>
      </c>
      <c r="IRR3" s="4" t="s">
        <v>6570</v>
      </c>
      <c r="IRS3" s="4" t="s">
        <v>6571</v>
      </c>
      <c r="IRT3" s="4" t="s">
        <v>6572</v>
      </c>
      <c r="IRU3" s="4" t="s">
        <v>6573</v>
      </c>
      <c r="IRV3" s="4" t="s">
        <v>6574</v>
      </c>
      <c r="IRW3" s="4" t="s">
        <v>6575</v>
      </c>
      <c r="IRX3" s="4" t="s">
        <v>6576</v>
      </c>
      <c r="IRY3" s="4" t="s">
        <v>6577</v>
      </c>
      <c r="IRZ3" s="4" t="s">
        <v>6578</v>
      </c>
      <c r="ISA3" s="4" t="s">
        <v>6579</v>
      </c>
      <c r="ISB3" s="4" t="s">
        <v>6580</v>
      </c>
      <c r="ISC3" s="4" t="s">
        <v>6581</v>
      </c>
      <c r="ISD3" s="4" t="s">
        <v>6582</v>
      </c>
      <c r="ISE3" s="4" t="s">
        <v>6583</v>
      </c>
      <c r="ISF3" s="4" t="s">
        <v>6584</v>
      </c>
      <c r="ISG3" s="4" t="s">
        <v>6585</v>
      </c>
      <c r="ISH3" s="4" t="s">
        <v>6586</v>
      </c>
      <c r="ISI3" s="4" t="s">
        <v>6587</v>
      </c>
      <c r="ISJ3" s="4" t="s">
        <v>6588</v>
      </c>
      <c r="ISK3" s="4" t="s">
        <v>6589</v>
      </c>
      <c r="ISL3" s="4" t="s">
        <v>6590</v>
      </c>
      <c r="ISM3" s="4" t="s">
        <v>6591</v>
      </c>
      <c r="ISN3" s="4" t="s">
        <v>6592</v>
      </c>
      <c r="ISO3" s="4" t="s">
        <v>6593</v>
      </c>
      <c r="ISP3" s="4" t="s">
        <v>6594</v>
      </c>
      <c r="ISQ3" s="4" t="s">
        <v>6595</v>
      </c>
      <c r="ISR3" s="4" t="s">
        <v>6596</v>
      </c>
      <c r="ISS3" s="4" t="s">
        <v>6597</v>
      </c>
      <c r="IST3" s="4" t="s">
        <v>6598</v>
      </c>
      <c r="ISU3" s="4" t="s">
        <v>6599</v>
      </c>
      <c r="ISV3" s="4" t="s">
        <v>6600</v>
      </c>
      <c r="ISW3" s="4" t="s">
        <v>6601</v>
      </c>
      <c r="ISX3" s="4" t="s">
        <v>6602</v>
      </c>
      <c r="ISY3" s="4" t="s">
        <v>6603</v>
      </c>
      <c r="ISZ3" s="4" t="s">
        <v>6604</v>
      </c>
      <c r="ITA3" s="4" t="s">
        <v>6605</v>
      </c>
      <c r="ITB3" s="4" t="s">
        <v>6606</v>
      </c>
      <c r="ITC3" s="4" t="s">
        <v>6607</v>
      </c>
      <c r="ITD3" s="4" t="s">
        <v>6608</v>
      </c>
      <c r="ITE3" s="4" t="s">
        <v>6609</v>
      </c>
      <c r="ITF3" s="4" t="s">
        <v>6610</v>
      </c>
      <c r="ITG3" s="4" t="s">
        <v>6611</v>
      </c>
      <c r="ITH3" s="4" t="s">
        <v>6612</v>
      </c>
      <c r="ITI3" s="4" t="s">
        <v>6613</v>
      </c>
      <c r="ITJ3" s="4" t="s">
        <v>6614</v>
      </c>
      <c r="ITK3" s="4" t="s">
        <v>6615</v>
      </c>
      <c r="ITL3" s="4" t="s">
        <v>6616</v>
      </c>
      <c r="ITM3" s="4" t="s">
        <v>6617</v>
      </c>
      <c r="ITN3" s="4" t="s">
        <v>6618</v>
      </c>
      <c r="ITO3" s="4" t="s">
        <v>6619</v>
      </c>
      <c r="ITP3" s="4" t="s">
        <v>6620</v>
      </c>
      <c r="ITQ3" s="4" t="s">
        <v>6621</v>
      </c>
      <c r="ITR3" s="4" t="s">
        <v>6622</v>
      </c>
      <c r="ITS3" s="4" t="s">
        <v>6623</v>
      </c>
      <c r="ITT3" s="4" t="s">
        <v>6624</v>
      </c>
      <c r="ITU3" s="4" t="s">
        <v>6625</v>
      </c>
      <c r="ITV3" s="4" t="s">
        <v>6626</v>
      </c>
      <c r="ITW3" s="4" t="s">
        <v>6627</v>
      </c>
      <c r="ITX3" s="4" t="s">
        <v>6628</v>
      </c>
      <c r="ITY3" s="4" t="s">
        <v>6629</v>
      </c>
      <c r="ITZ3" s="4" t="s">
        <v>6630</v>
      </c>
      <c r="IUA3" s="4" t="s">
        <v>6631</v>
      </c>
      <c r="IUB3" s="4" t="s">
        <v>6632</v>
      </c>
      <c r="IUC3" s="4" t="s">
        <v>6633</v>
      </c>
      <c r="IUD3" s="4" t="s">
        <v>6634</v>
      </c>
      <c r="IUE3" s="4" t="s">
        <v>6635</v>
      </c>
      <c r="IUF3" s="4" t="s">
        <v>6636</v>
      </c>
      <c r="IUG3" s="4" t="s">
        <v>6637</v>
      </c>
      <c r="IUH3" s="4" t="s">
        <v>6638</v>
      </c>
      <c r="IUI3" s="4" t="s">
        <v>6639</v>
      </c>
      <c r="IUJ3" s="4" t="s">
        <v>6640</v>
      </c>
      <c r="IUK3" s="4" t="s">
        <v>6641</v>
      </c>
      <c r="IUL3" s="4" t="s">
        <v>6642</v>
      </c>
      <c r="IUM3" s="4" t="s">
        <v>6643</v>
      </c>
      <c r="IUN3" s="4" t="s">
        <v>6644</v>
      </c>
      <c r="IUO3" s="4" t="s">
        <v>6645</v>
      </c>
      <c r="IUP3" s="4" t="s">
        <v>6646</v>
      </c>
      <c r="IUQ3" s="4" t="s">
        <v>6647</v>
      </c>
      <c r="IUR3" s="4" t="s">
        <v>6648</v>
      </c>
      <c r="IUS3" s="4" t="s">
        <v>6649</v>
      </c>
      <c r="IUT3" s="4" t="s">
        <v>6650</v>
      </c>
      <c r="IUU3" s="4" t="s">
        <v>6651</v>
      </c>
      <c r="IUV3" s="4" t="s">
        <v>6652</v>
      </c>
      <c r="IUW3" s="4" t="s">
        <v>6653</v>
      </c>
      <c r="IUX3" s="4" t="s">
        <v>6654</v>
      </c>
      <c r="IUY3" s="4" t="s">
        <v>6655</v>
      </c>
      <c r="IUZ3" s="4" t="s">
        <v>6656</v>
      </c>
      <c r="IVA3" s="4" t="s">
        <v>6657</v>
      </c>
      <c r="IVB3" s="4" t="s">
        <v>6658</v>
      </c>
      <c r="IVC3" s="4" t="s">
        <v>6659</v>
      </c>
      <c r="IVD3" s="4" t="s">
        <v>6660</v>
      </c>
      <c r="IVE3" s="4" t="s">
        <v>6661</v>
      </c>
      <c r="IVF3" s="4" t="s">
        <v>6662</v>
      </c>
      <c r="IVG3" s="4" t="s">
        <v>6663</v>
      </c>
      <c r="IVH3" s="4" t="s">
        <v>6664</v>
      </c>
      <c r="IVI3" s="4" t="s">
        <v>6665</v>
      </c>
      <c r="IVJ3" s="4" t="s">
        <v>6666</v>
      </c>
      <c r="IVK3" s="4" t="s">
        <v>6667</v>
      </c>
      <c r="IVL3" s="4" t="s">
        <v>6668</v>
      </c>
      <c r="IVM3" s="4" t="s">
        <v>6669</v>
      </c>
      <c r="IVN3" s="4" t="s">
        <v>6670</v>
      </c>
      <c r="IVO3" s="4" t="s">
        <v>6671</v>
      </c>
      <c r="IVP3" s="4" t="s">
        <v>6672</v>
      </c>
      <c r="IVQ3" s="4" t="s">
        <v>6673</v>
      </c>
      <c r="IVR3" s="4" t="s">
        <v>6674</v>
      </c>
      <c r="IVS3" s="4" t="s">
        <v>6675</v>
      </c>
      <c r="IVT3" s="4" t="s">
        <v>6676</v>
      </c>
      <c r="IVU3" s="4" t="s">
        <v>6677</v>
      </c>
      <c r="IVV3" s="4" t="s">
        <v>6678</v>
      </c>
      <c r="IVW3" s="4" t="s">
        <v>6679</v>
      </c>
      <c r="IVX3" s="4" t="s">
        <v>6680</v>
      </c>
      <c r="IVY3" s="4" t="s">
        <v>6681</v>
      </c>
      <c r="IVZ3" s="4" t="s">
        <v>6682</v>
      </c>
      <c r="IWA3" s="4" t="s">
        <v>6683</v>
      </c>
      <c r="IWB3" s="4" t="s">
        <v>6684</v>
      </c>
      <c r="IWC3" s="4" t="s">
        <v>6685</v>
      </c>
      <c r="IWD3" s="4" t="s">
        <v>6686</v>
      </c>
      <c r="IWE3" s="4" t="s">
        <v>6687</v>
      </c>
      <c r="IWF3" s="4" t="s">
        <v>6688</v>
      </c>
      <c r="IWG3" s="4" t="s">
        <v>6689</v>
      </c>
      <c r="IWH3" s="4" t="s">
        <v>6690</v>
      </c>
      <c r="IWI3" s="4" t="s">
        <v>6691</v>
      </c>
      <c r="IWJ3" s="4" t="s">
        <v>6692</v>
      </c>
      <c r="IWK3" s="4" t="s">
        <v>6693</v>
      </c>
      <c r="IWL3" s="4" t="s">
        <v>6694</v>
      </c>
      <c r="IWM3" s="4" t="s">
        <v>6695</v>
      </c>
      <c r="IWN3" s="4" t="s">
        <v>6696</v>
      </c>
      <c r="IWO3" s="4" t="s">
        <v>6697</v>
      </c>
      <c r="IWP3" s="4" t="s">
        <v>6698</v>
      </c>
      <c r="IWQ3" s="4" t="s">
        <v>6699</v>
      </c>
      <c r="IWR3" s="4" t="s">
        <v>6700</v>
      </c>
      <c r="IWS3" s="4" t="s">
        <v>6701</v>
      </c>
      <c r="IWT3" s="4" t="s">
        <v>6702</v>
      </c>
      <c r="IWU3" s="4" t="s">
        <v>6703</v>
      </c>
      <c r="IWV3" s="4" t="s">
        <v>6704</v>
      </c>
      <c r="IWW3" s="4" t="s">
        <v>6705</v>
      </c>
      <c r="IWX3" s="4" t="s">
        <v>6706</v>
      </c>
      <c r="IWY3" s="4" t="s">
        <v>6707</v>
      </c>
      <c r="IWZ3" s="4" t="s">
        <v>6708</v>
      </c>
      <c r="IXA3" s="4" t="s">
        <v>6709</v>
      </c>
      <c r="IXB3" s="4" t="s">
        <v>6710</v>
      </c>
      <c r="IXC3" s="4" t="s">
        <v>6711</v>
      </c>
      <c r="IXD3" s="4" t="s">
        <v>6712</v>
      </c>
      <c r="IXE3" s="4" t="s">
        <v>6713</v>
      </c>
      <c r="IXF3" s="4" t="s">
        <v>6714</v>
      </c>
      <c r="IXG3" s="4" t="s">
        <v>6715</v>
      </c>
      <c r="IXH3" s="4" t="s">
        <v>6716</v>
      </c>
      <c r="IXI3" s="4" t="s">
        <v>6717</v>
      </c>
      <c r="IXJ3" s="4" t="s">
        <v>6718</v>
      </c>
      <c r="IXK3" s="4" t="s">
        <v>6719</v>
      </c>
      <c r="IXL3" s="4" t="s">
        <v>6720</v>
      </c>
      <c r="IXM3" s="4" t="s">
        <v>6721</v>
      </c>
      <c r="IXN3" s="4" t="s">
        <v>6722</v>
      </c>
      <c r="IXO3" s="4" t="s">
        <v>6723</v>
      </c>
      <c r="IXP3" s="4" t="s">
        <v>6724</v>
      </c>
      <c r="IXQ3" s="4" t="s">
        <v>6725</v>
      </c>
      <c r="IXR3" s="4" t="s">
        <v>6726</v>
      </c>
      <c r="IXS3" s="4" t="s">
        <v>6727</v>
      </c>
      <c r="IXT3" s="4" t="s">
        <v>6728</v>
      </c>
      <c r="IXU3" s="4" t="s">
        <v>6729</v>
      </c>
      <c r="IXV3" s="4" t="s">
        <v>6730</v>
      </c>
      <c r="IXW3" s="4" t="s">
        <v>6731</v>
      </c>
      <c r="IXX3" s="4" t="s">
        <v>6732</v>
      </c>
      <c r="IXY3" s="4" t="s">
        <v>6733</v>
      </c>
      <c r="IXZ3" s="4" t="s">
        <v>6734</v>
      </c>
      <c r="IYA3" s="4" t="s">
        <v>6735</v>
      </c>
      <c r="IYB3" s="4" t="s">
        <v>6736</v>
      </c>
      <c r="IYC3" s="4" t="s">
        <v>6737</v>
      </c>
      <c r="IYD3" s="4" t="s">
        <v>6738</v>
      </c>
      <c r="IYE3" s="4" t="s">
        <v>6739</v>
      </c>
      <c r="IYF3" s="4" t="s">
        <v>6740</v>
      </c>
      <c r="IYG3" s="4" t="s">
        <v>6741</v>
      </c>
      <c r="IYH3" s="4" t="s">
        <v>6742</v>
      </c>
      <c r="IYI3" s="4" t="s">
        <v>6743</v>
      </c>
      <c r="IYJ3" s="4" t="s">
        <v>6744</v>
      </c>
      <c r="IYK3" s="4" t="s">
        <v>6745</v>
      </c>
      <c r="IYL3" s="4" t="s">
        <v>6746</v>
      </c>
      <c r="IYM3" s="4" t="s">
        <v>6747</v>
      </c>
      <c r="IYN3" s="4" t="s">
        <v>6748</v>
      </c>
      <c r="IYO3" s="4" t="s">
        <v>6749</v>
      </c>
      <c r="IYP3" s="4" t="s">
        <v>6750</v>
      </c>
      <c r="IYQ3" s="4" t="s">
        <v>6751</v>
      </c>
      <c r="IYR3" s="4" t="s">
        <v>6752</v>
      </c>
      <c r="IYS3" s="4" t="s">
        <v>6753</v>
      </c>
      <c r="IYT3" s="4" t="s">
        <v>6754</v>
      </c>
      <c r="IYU3" s="4" t="s">
        <v>6755</v>
      </c>
      <c r="IYV3" s="4" t="s">
        <v>6756</v>
      </c>
      <c r="IYW3" s="4" t="s">
        <v>6757</v>
      </c>
      <c r="IYX3" s="4" t="s">
        <v>6758</v>
      </c>
      <c r="IYY3" s="4" t="s">
        <v>6759</v>
      </c>
      <c r="IYZ3" s="4" t="s">
        <v>6760</v>
      </c>
      <c r="IZA3" s="4" t="s">
        <v>6761</v>
      </c>
      <c r="IZB3" s="4" t="s">
        <v>6762</v>
      </c>
      <c r="IZC3" s="4" t="s">
        <v>6763</v>
      </c>
      <c r="IZD3" s="4" t="s">
        <v>6764</v>
      </c>
      <c r="IZE3" s="4" t="s">
        <v>6765</v>
      </c>
      <c r="IZF3" s="4" t="s">
        <v>6766</v>
      </c>
      <c r="IZG3" s="4" t="s">
        <v>6767</v>
      </c>
      <c r="IZH3" s="4" t="s">
        <v>6768</v>
      </c>
      <c r="IZI3" s="4" t="s">
        <v>6769</v>
      </c>
      <c r="IZJ3" s="4" t="s">
        <v>6770</v>
      </c>
      <c r="IZK3" s="4" t="s">
        <v>6771</v>
      </c>
      <c r="IZL3" s="4" t="s">
        <v>6772</v>
      </c>
      <c r="IZM3" s="4" t="s">
        <v>6773</v>
      </c>
      <c r="IZN3" s="4" t="s">
        <v>6774</v>
      </c>
      <c r="IZO3" s="4" t="s">
        <v>6775</v>
      </c>
      <c r="IZP3" s="4" t="s">
        <v>6776</v>
      </c>
      <c r="IZQ3" s="4" t="s">
        <v>6777</v>
      </c>
      <c r="IZR3" s="4" t="s">
        <v>6778</v>
      </c>
      <c r="IZS3" s="4" t="s">
        <v>6779</v>
      </c>
      <c r="IZT3" s="4" t="s">
        <v>6780</v>
      </c>
      <c r="IZU3" s="4" t="s">
        <v>6781</v>
      </c>
      <c r="IZV3" s="4" t="s">
        <v>6782</v>
      </c>
      <c r="IZW3" s="4" t="s">
        <v>6783</v>
      </c>
      <c r="IZX3" s="4" t="s">
        <v>6784</v>
      </c>
      <c r="IZY3" s="4" t="s">
        <v>6785</v>
      </c>
      <c r="IZZ3" s="4" t="s">
        <v>6786</v>
      </c>
      <c r="JAA3" s="4" t="s">
        <v>6787</v>
      </c>
      <c r="JAB3" s="4" t="s">
        <v>6788</v>
      </c>
      <c r="JAC3" s="4" t="s">
        <v>6789</v>
      </c>
      <c r="JAD3" s="4" t="s">
        <v>6790</v>
      </c>
      <c r="JAE3" s="4" t="s">
        <v>6791</v>
      </c>
      <c r="JAF3" s="4" t="s">
        <v>6792</v>
      </c>
      <c r="JAG3" s="4" t="s">
        <v>6793</v>
      </c>
      <c r="JAH3" s="4" t="s">
        <v>6794</v>
      </c>
      <c r="JAI3" s="4" t="s">
        <v>6795</v>
      </c>
      <c r="JAJ3" s="4" t="s">
        <v>6796</v>
      </c>
      <c r="JAK3" s="4" t="s">
        <v>6797</v>
      </c>
      <c r="JAL3" s="4" t="s">
        <v>6798</v>
      </c>
      <c r="JAM3" s="4" t="s">
        <v>6799</v>
      </c>
      <c r="JAN3" s="4" t="s">
        <v>6800</v>
      </c>
      <c r="JAO3" s="4" t="s">
        <v>6801</v>
      </c>
      <c r="JAP3" s="4" t="s">
        <v>6802</v>
      </c>
      <c r="JAQ3" s="4" t="s">
        <v>6803</v>
      </c>
      <c r="JAR3" s="4" t="s">
        <v>6804</v>
      </c>
      <c r="JAS3" s="4" t="s">
        <v>6805</v>
      </c>
      <c r="JAT3" s="4" t="s">
        <v>6806</v>
      </c>
      <c r="JAU3" s="4" t="s">
        <v>6807</v>
      </c>
      <c r="JAV3" s="4" t="s">
        <v>6808</v>
      </c>
      <c r="JAW3" s="4" t="s">
        <v>6809</v>
      </c>
      <c r="JAX3" s="4" t="s">
        <v>6810</v>
      </c>
      <c r="JAY3" s="4" t="s">
        <v>6811</v>
      </c>
      <c r="JAZ3" s="4" t="s">
        <v>6812</v>
      </c>
      <c r="JBA3" s="4" t="s">
        <v>6813</v>
      </c>
      <c r="JBB3" s="4" t="s">
        <v>6814</v>
      </c>
      <c r="JBC3" s="4" t="s">
        <v>6815</v>
      </c>
      <c r="JBD3" s="4" t="s">
        <v>6816</v>
      </c>
      <c r="JBE3" s="4" t="s">
        <v>6817</v>
      </c>
      <c r="JBF3" s="4" t="s">
        <v>6818</v>
      </c>
      <c r="JBG3" s="4" t="s">
        <v>6819</v>
      </c>
      <c r="JBH3" s="4" t="s">
        <v>6820</v>
      </c>
      <c r="JBI3" s="4" t="s">
        <v>6821</v>
      </c>
      <c r="JBJ3" s="4" t="s">
        <v>6822</v>
      </c>
      <c r="JBK3" s="4" t="s">
        <v>6823</v>
      </c>
      <c r="JBL3" s="4" t="s">
        <v>6824</v>
      </c>
      <c r="JBM3" s="4" t="s">
        <v>6825</v>
      </c>
      <c r="JBN3" s="4" t="s">
        <v>6826</v>
      </c>
      <c r="JBO3" s="4" t="s">
        <v>6827</v>
      </c>
      <c r="JBP3" s="4" t="s">
        <v>6828</v>
      </c>
      <c r="JBQ3" s="4" t="s">
        <v>6829</v>
      </c>
      <c r="JBR3" s="4" t="s">
        <v>6830</v>
      </c>
      <c r="JBS3" s="4" t="s">
        <v>6831</v>
      </c>
      <c r="JBT3" s="4" t="s">
        <v>6832</v>
      </c>
      <c r="JBU3" s="4" t="s">
        <v>6833</v>
      </c>
      <c r="JBV3" s="4" t="s">
        <v>6834</v>
      </c>
      <c r="JBW3" s="4" t="s">
        <v>6835</v>
      </c>
      <c r="JBX3" s="4" t="s">
        <v>6836</v>
      </c>
      <c r="JBY3" s="4" t="s">
        <v>6837</v>
      </c>
      <c r="JBZ3" s="4" t="s">
        <v>6838</v>
      </c>
      <c r="JCA3" s="4" t="s">
        <v>6839</v>
      </c>
      <c r="JCB3" s="4" t="s">
        <v>6840</v>
      </c>
      <c r="JCC3" s="4" t="s">
        <v>6841</v>
      </c>
      <c r="JCD3" s="4" t="s">
        <v>6842</v>
      </c>
      <c r="JCE3" s="4" t="s">
        <v>6843</v>
      </c>
      <c r="JCF3" s="4" t="s">
        <v>6844</v>
      </c>
      <c r="JCG3" s="4" t="s">
        <v>6845</v>
      </c>
      <c r="JCH3" s="4" t="s">
        <v>6846</v>
      </c>
      <c r="JCI3" s="4" t="s">
        <v>6847</v>
      </c>
      <c r="JCJ3" s="4" t="s">
        <v>6848</v>
      </c>
      <c r="JCK3" s="4" t="s">
        <v>6849</v>
      </c>
      <c r="JCL3" s="4" t="s">
        <v>6850</v>
      </c>
      <c r="JCM3" s="4" t="s">
        <v>6851</v>
      </c>
      <c r="JCN3" s="4" t="s">
        <v>6852</v>
      </c>
      <c r="JCO3" s="4" t="s">
        <v>6853</v>
      </c>
      <c r="JCP3" s="4" t="s">
        <v>6854</v>
      </c>
      <c r="JCQ3" s="4" t="s">
        <v>6855</v>
      </c>
      <c r="JCR3" s="4" t="s">
        <v>6856</v>
      </c>
      <c r="JCS3" s="4" t="s">
        <v>6857</v>
      </c>
      <c r="JCT3" s="4" t="s">
        <v>6858</v>
      </c>
      <c r="JCU3" s="4" t="s">
        <v>6859</v>
      </c>
      <c r="JCV3" s="4" t="s">
        <v>6860</v>
      </c>
      <c r="JCW3" s="4" t="s">
        <v>6861</v>
      </c>
      <c r="JCX3" s="4" t="s">
        <v>6862</v>
      </c>
      <c r="JCY3" s="4" t="s">
        <v>6863</v>
      </c>
      <c r="JCZ3" s="4" t="s">
        <v>6864</v>
      </c>
      <c r="JDA3" s="4" t="s">
        <v>6865</v>
      </c>
      <c r="JDB3" s="4" t="s">
        <v>6866</v>
      </c>
      <c r="JDC3" s="4" t="s">
        <v>6867</v>
      </c>
      <c r="JDD3" s="4" t="s">
        <v>6868</v>
      </c>
      <c r="JDE3" s="4" t="s">
        <v>6869</v>
      </c>
      <c r="JDF3" s="4" t="s">
        <v>6870</v>
      </c>
      <c r="JDG3" s="4" t="s">
        <v>6871</v>
      </c>
      <c r="JDH3" s="4" t="s">
        <v>6872</v>
      </c>
      <c r="JDI3" s="4" t="s">
        <v>6873</v>
      </c>
      <c r="JDJ3" s="4" t="s">
        <v>6874</v>
      </c>
      <c r="JDK3" s="4" t="s">
        <v>6875</v>
      </c>
      <c r="JDL3" s="4" t="s">
        <v>6876</v>
      </c>
      <c r="JDM3" s="4" t="s">
        <v>6877</v>
      </c>
      <c r="JDN3" s="4" t="s">
        <v>6878</v>
      </c>
      <c r="JDO3" s="4" t="s">
        <v>6879</v>
      </c>
      <c r="JDP3" s="4" t="s">
        <v>6880</v>
      </c>
      <c r="JDQ3" s="4" t="s">
        <v>6881</v>
      </c>
      <c r="JDR3" s="4" t="s">
        <v>6882</v>
      </c>
      <c r="JDS3" s="4" t="s">
        <v>6883</v>
      </c>
      <c r="JDT3" s="4" t="s">
        <v>6884</v>
      </c>
      <c r="JDU3" s="4" t="s">
        <v>6885</v>
      </c>
      <c r="JDV3" s="4" t="s">
        <v>6886</v>
      </c>
      <c r="JDW3" s="4" t="s">
        <v>6887</v>
      </c>
      <c r="JDX3" s="4" t="s">
        <v>6888</v>
      </c>
      <c r="JDY3" s="4" t="s">
        <v>6889</v>
      </c>
      <c r="JDZ3" s="4" t="s">
        <v>6890</v>
      </c>
      <c r="JEA3" s="4" t="s">
        <v>6891</v>
      </c>
      <c r="JEB3" s="4" t="s">
        <v>6892</v>
      </c>
      <c r="JEC3" s="4" t="s">
        <v>6893</v>
      </c>
      <c r="JED3" s="4" t="s">
        <v>6894</v>
      </c>
      <c r="JEE3" s="4" t="s">
        <v>6895</v>
      </c>
      <c r="JEF3" s="4" t="s">
        <v>6896</v>
      </c>
      <c r="JEG3" s="4" t="s">
        <v>6897</v>
      </c>
      <c r="JEH3" s="4" t="s">
        <v>6898</v>
      </c>
      <c r="JEI3" s="4" t="s">
        <v>6899</v>
      </c>
      <c r="JEJ3" s="4" t="s">
        <v>6900</v>
      </c>
      <c r="JEK3" s="4" t="s">
        <v>6901</v>
      </c>
      <c r="JEL3" s="4" t="s">
        <v>6902</v>
      </c>
      <c r="JEM3" s="4" t="s">
        <v>6903</v>
      </c>
      <c r="JEN3" s="4" t="s">
        <v>6904</v>
      </c>
      <c r="JEO3" s="4" t="s">
        <v>6905</v>
      </c>
      <c r="JEP3" s="4" t="s">
        <v>6906</v>
      </c>
      <c r="JEQ3" s="4" t="s">
        <v>6907</v>
      </c>
      <c r="JER3" s="4" t="s">
        <v>6908</v>
      </c>
      <c r="JES3" s="4" t="s">
        <v>6909</v>
      </c>
      <c r="JET3" s="4" t="s">
        <v>6910</v>
      </c>
      <c r="JEU3" s="4" t="s">
        <v>6911</v>
      </c>
      <c r="JEV3" s="4" t="s">
        <v>6912</v>
      </c>
      <c r="JEW3" s="4" t="s">
        <v>6913</v>
      </c>
      <c r="JEX3" s="4" t="s">
        <v>6914</v>
      </c>
      <c r="JEY3" s="4" t="s">
        <v>6915</v>
      </c>
      <c r="JEZ3" s="4" t="s">
        <v>6916</v>
      </c>
      <c r="JFA3" s="4" t="s">
        <v>6917</v>
      </c>
      <c r="JFB3" s="4" t="s">
        <v>6918</v>
      </c>
      <c r="JFC3" s="4" t="s">
        <v>6919</v>
      </c>
      <c r="JFD3" s="4" t="s">
        <v>6920</v>
      </c>
      <c r="JFE3" s="4" t="s">
        <v>6921</v>
      </c>
      <c r="JFF3" s="4" t="s">
        <v>6922</v>
      </c>
      <c r="JFG3" s="4" t="s">
        <v>6923</v>
      </c>
      <c r="JFH3" s="4" t="s">
        <v>6924</v>
      </c>
      <c r="JFI3" s="4" t="s">
        <v>6925</v>
      </c>
      <c r="JFJ3" s="4" t="s">
        <v>6926</v>
      </c>
      <c r="JFK3" s="4" t="s">
        <v>6927</v>
      </c>
      <c r="JFL3" s="4" t="s">
        <v>6928</v>
      </c>
      <c r="JFM3" s="4" t="s">
        <v>6929</v>
      </c>
      <c r="JFN3" s="4" t="s">
        <v>6930</v>
      </c>
      <c r="JFO3" s="4" t="s">
        <v>6931</v>
      </c>
      <c r="JFP3" s="4" t="s">
        <v>6932</v>
      </c>
      <c r="JFQ3" s="4" t="s">
        <v>6933</v>
      </c>
      <c r="JFR3" s="4" t="s">
        <v>6934</v>
      </c>
      <c r="JFS3" s="4" t="s">
        <v>6935</v>
      </c>
      <c r="JFT3" s="4" t="s">
        <v>6936</v>
      </c>
      <c r="JFU3" s="4" t="s">
        <v>6937</v>
      </c>
      <c r="JFV3" s="4" t="s">
        <v>6938</v>
      </c>
      <c r="JFW3" s="4" t="s">
        <v>6939</v>
      </c>
      <c r="JFX3" s="4" t="s">
        <v>6940</v>
      </c>
      <c r="JFY3" s="4" t="s">
        <v>6941</v>
      </c>
      <c r="JFZ3" s="4" t="s">
        <v>6942</v>
      </c>
      <c r="JGA3" s="4" t="s">
        <v>6943</v>
      </c>
      <c r="JGB3" s="4" t="s">
        <v>6944</v>
      </c>
      <c r="JGC3" s="4" t="s">
        <v>6945</v>
      </c>
      <c r="JGD3" s="4" t="s">
        <v>6946</v>
      </c>
      <c r="JGE3" s="4" t="s">
        <v>6947</v>
      </c>
      <c r="JGF3" s="4" t="s">
        <v>6948</v>
      </c>
      <c r="JGG3" s="4" t="s">
        <v>6949</v>
      </c>
      <c r="JGH3" s="4" t="s">
        <v>6950</v>
      </c>
      <c r="JGI3" s="4" t="s">
        <v>6951</v>
      </c>
      <c r="JGJ3" s="4" t="s">
        <v>6952</v>
      </c>
      <c r="JGK3" s="4" t="s">
        <v>6953</v>
      </c>
      <c r="JGL3" s="4" t="s">
        <v>6954</v>
      </c>
      <c r="JGM3" s="4" t="s">
        <v>6955</v>
      </c>
      <c r="JGN3" s="4" t="s">
        <v>6956</v>
      </c>
      <c r="JGO3" s="4" t="s">
        <v>6957</v>
      </c>
      <c r="JGP3" s="4" t="s">
        <v>6958</v>
      </c>
      <c r="JGQ3" s="4" t="s">
        <v>6959</v>
      </c>
      <c r="JGR3" s="4" t="s">
        <v>6960</v>
      </c>
      <c r="JGS3" s="4" t="s">
        <v>6961</v>
      </c>
      <c r="JGT3" s="4" t="s">
        <v>6962</v>
      </c>
      <c r="JGU3" s="4" t="s">
        <v>6963</v>
      </c>
      <c r="JGV3" s="4" t="s">
        <v>6964</v>
      </c>
      <c r="JGW3" s="4" t="s">
        <v>6965</v>
      </c>
      <c r="JGX3" s="4" t="s">
        <v>6966</v>
      </c>
      <c r="JGY3" s="4" t="s">
        <v>6967</v>
      </c>
      <c r="JGZ3" s="4" t="s">
        <v>6968</v>
      </c>
      <c r="JHA3" s="4" t="s">
        <v>6969</v>
      </c>
      <c r="JHB3" s="4" t="s">
        <v>6970</v>
      </c>
      <c r="JHC3" s="4" t="s">
        <v>6971</v>
      </c>
      <c r="JHD3" s="4" t="s">
        <v>6972</v>
      </c>
      <c r="JHE3" s="4" t="s">
        <v>6973</v>
      </c>
      <c r="JHF3" s="4" t="s">
        <v>6974</v>
      </c>
      <c r="JHG3" s="4" t="s">
        <v>6975</v>
      </c>
      <c r="JHH3" s="4" t="s">
        <v>6976</v>
      </c>
      <c r="JHI3" s="4" t="s">
        <v>6977</v>
      </c>
      <c r="JHJ3" s="4" t="s">
        <v>6978</v>
      </c>
      <c r="JHK3" s="4" t="s">
        <v>6979</v>
      </c>
      <c r="JHL3" s="4" t="s">
        <v>6980</v>
      </c>
      <c r="JHM3" s="4" t="s">
        <v>6981</v>
      </c>
      <c r="JHN3" s="4" t="s">
        <v>6982</v>
      </c>
      <c r="JHO3" s="4" t="s">
        <v>6983</v>
      </c>
      <c r="JHP3" s="4" t="s">
        <v>6984</v>
      </c>
      <c r="JHQ3" s="4" t="s">
        <v>6985</v>
      </c>
      <c r="JHR3" s="4" t="s">
        <v>6986</v>
      </c>
      <c r="JHS3" s="4" t="s">
        <v>6987</v>
      </c>
      <c r="JHT3" s="4" t="s">
        <v>6988</v>
      </c>
      <c r="JHU3" s="4" t="s">
        <v>6989</v>
      </c>
      <c r="JHV3" s="4" t="s">
        <v>6990</v>
      </c>
      <c r="JHW3" s="4" t="s">
        <v>6991</v>
      </c>
      <c r="JHX3" s="4" t="s">
        <v>6992</v>
      </c>
      <c r="JHY3" s="4" t="s">
        <v>6993</v>
      </c>
      <c r="JHZ3" s="4" t="s">
        <v>6994</v>
      </c>
      <c r="JIA3" s="4" t="s">
        <v>6995</v>
      </c>
      <c r="JIB3" s="4" t="s">
        <v>6996</v>
      </c>
      <c r="JIC3" s="4" t="s">
        <v>6997</v>
      </c>
      <c r="JID3" s="4" t="s">
        <v>6998</v>
      </c>
      <c r="JIE3" s="4" t="s">
        <v>6999</v>
      </c>
      <c r="JIF3" s="4" t="s">
        <v>7000</v>
      </c>
      <c r="JIG3" s="4" t="s">
        <v>7001</v>
      </c>
      <c r="JIH3" s="4" t="s">
        <v>7002</v>
      </c>
      <c r="JII3" s="4" t="s">
        <v>7003</v>
      </c>
      <c r="JIJ3" s="4" t="s">
        <v>7004</v>
      </c>
      <c r="JIK3" s="4" t="s">
        <v>7005</v>
      </c>
      <c r="JIL3" s="4" t="s">
        <v>7006</v>
      </c>
      <c r="JIM3" s="4" t="s">
        <v>7007</v>
      </c>
      <c r="JIN3" s="4" t="s">
        <v>7008</v>
      </c>
      <c r="JIO3" s="4" t="s">
        <v>7009</v>
      </c>
      <c r="JIP3" s="4" t="s">
        <v>7010</v>
      </c>
      <c r="JIQ3" s="4" t="s">
        <v>7011</v>
      </c>
      <c r="JIR3" s="4" t="s">
        <v>7012</v>
      </c>
      <c r="JIS3" s="4" t="s">
        <v>7013</v>
      </c>
      <c r="JIT3" s="4" t="s">
        <v>7014</v>
      </c>
      <c r="JIU3" s="4" t="s">
        <v>7015</v>
      </c>
      <c r="JIV3" s="4" t="s">
        <v>7016</v>
      </c>
      <c r="JIW3" s="4" t="s">
        <v>7017</v>
      </c>
      <c r="JIX3" s="4" t="s">
        <v>7018</v>
      </c>
      <c r="JIY3" s="4" t="s">
        <v>7019</v>
      </c>
      <c r="JIZ3" s="4" t="s">
        <v>7020</v>
      </c>
      <c r="JJA3" s="4" t="s">
        <v>7021</v>
      </c>
      <c r="JJB3" s="4" t="s">
        <v>7022</v>
      </c>
      <c r="JJC3" s="4" t="s">
        <v>7023</v>
      </c>
      <c r="JJD3" s="4" t="s">
        <v>7024</v>
      </c>
      <c r="JJE3" s="4" t="s">
        <v>7025</v>
      </c>
      <c r="JJF3" s="4" t="s">
        <v>7026</v>
      </c>
      <c r="JJG3" s="4" t="s">
        <v>7027</v>
      </c>
      <c r="JJH3" s="4" t="s">
        <v>7028</v>
      </c>
      <c r="JJI3" s="4" t="s">
        <v>7029</v>
      </c>
      <c r="JJJ3" s="4" t="s">
        <v>7030</v>
      </c>
      <c r="JJK3" s="4" t="s">
        <v>7031</v>
      </c>
      <c r="JJL3" s="4" t="s">
        <v>7032</v>
      </c>
      <c r="JJM3" s="4" t="s">
        <v>7033</v>
      </c>
      <c r="JJN3" s="4" t="s">
        <v>7034</v>
      </c>
      <c r="JJO3" s="4" t="s">
        <v>7035</v>
      </c>
      <c r="JJP3" s="4" t="s">
        <v>7036</v>
      </c>
      <c r="JJQ3" s="4" t="s">
        <v>7037</v>
      </c>
      <c r="JJR3" s="4" t="s">
        <v>7038</v>
      </c>
      <c r="JJS3" s="4" t="s">
        <v>7039</v>
      </c>
      <c r="JJT3" s="4" t="s">
        <v>7040</v>
      </c>
      <c r="JJU3" s="4" t="s">
        <v>7041</v>
      </c>
      <c r="JJV3" s="4" t="s">
        <v>7042</v>
      </c>
      <c r="JJW3" s="4" t="s">
        <v>7043</v>
      </c>
      <c r="JJX3" s="4" t="s">
        <v>7044</v>
      </c>
      <c r="JJY3" s="4" t="s">
        <v>7045</v>
      </c>
      <c r="JJZ3" s="4" t="s">
        <v>7046</v>
      </c>
      <c r="JKA3" s="4" t="s">
        <v>7047</v>
      </c>
      <c r="JKB3" s="4" t="s">
        <v>7048</v>
      </c>
      <c r="JKC3" s="4" t="s">
        <v>7049</v>
      </c>
      <c r="JKD3" s="4" t="s">
        <v>7050</v>
      </c>
      <c r="JKE3" s="4" t="s">
        <v>7051</v>
      </c>
      <c r="JKF3" s="4" t="s">
        <v>7052</v>
      </c>
      <c r="JKG3" s="4" t="s">
        <v>7053</v>
      </c>
      <c r="JKH3" s="4" t="s">
        <v>7054</v>
      </c>
      <c r="JKI3" s="4" t="s">
        <v>7055</v>
      </c>
      <c r="JKJ3" s="4" t="s">
        <v>7056</v>
      </c>
      <c r="JKK3" s="4" t="s">
        <v>7057</v>
      </c>
      <c r="JKL3" s="4" t="s">
        <v>7058</v>
      </c>
      <c r="JKM3" s="4" t="s">
        <v>7059</v>
      </c>
      <c r="JKN3" s="4" t="s">
        <v>7060</v>
      </c>
      <c r="JKO3" s="4" t="s">
        <v>7061</v>
      </c>
      <c r="JKP3" s="4" t="s">
        <v>7062</v>
      </c>
      <c r="JKQ3" s="4" t="s">
        <v>7063</v>
      </c>
      <c r="JKR3" s="4" t="s">
        <v>7064</v>
      </c>
      <c r="JKS3" s="4" t="s">
        <v>7065</v>
      </c>
      <c r="JKT3" s="4" t="s">
        <v>7066</v>
      </c>
      <c r="JKU3" s="4" t="s">
        <v>7067</v>
      </c>
      <c r="JKV3" s="4" t="s">
        <v>7068</v>
      </c>
      <c r="JKW3" s="4" t="s">
        <v>7069</v>
      </c>
      <c r="JKX3" s="4" t="s">
        <v>7070</v>
      </c>
      <c r="JKY3" s="4" t="s">
        <v>7071</v>
      </c>
      <c r="JKZ3" s="4" t="s">
        <v>7072</v>
      </c>
      <c r="JLA3" s="4" t="s">
        <v>7073</v>
      </c>
      <c r="JLB3" s="4" t="s">
        <v>7074</v>
      </c>
      <c r="JLC3" s="4" t="s">
        <v>7075</v>
      </c>
      <c r="JLD3" s="4" t="s">
        <v>7076</v>
      </c>
      <c r="JLE3" s="4" t="s">
        <v>7077</v>
      </c>
      <c r="JLF3" s="4" t="s">
        <v>7078</v>
      </c>
      <c r="JLG3" s="4" t="s">
        <v>7079</v>
      </c>
      <c r="JLH3" s="4" t="s">
        <v>7080</v>
      </c>
      <c r="JLI3" s="4" t="s">
        <v>7081</v>
      </c>
      <c r="JLJ3" s="4" t="s">
        <v>7082</v>
      </c>
      <c r="JLK3" s="4" t="s">
        <v>7083</v>
      </c>
      <c r="JLL3" s="4" t="s">
        <v>7084</v>
      </c>
      <c r="JLM3" s="4" t="s">
        <v>7085</v>
      </c>
      <c r="JLN3" s="4" t="s">
        <v>7086</v>
      </c>
      <c r="JLO3" s="4" t="s">
        <v>7087</v>
      </c>
      <c r="JLP3" s="4" t="s">
        <v>7088</v>
      </c>
      <c r="JLQ3" s="4" t="s">
        <v>7089</v>
      </c>
      <c r="JLR3" s="4" t="s">
        <v>7090</v>
      </c>
      <c r="JLS3" s="4" t="s">
        <v>7091</v>
      </c>
      <c r="JLT3" s="4" t="s">
        <v>7092</v>
      </c>
      <c r="JLU3" s="4" t="s">
        <v>7093</v>
      </c>
      <c r="JLV3" s="4" t="s">
        <v>7094</v>
      </c>
      <c r="JLW3" s="4" t="s">
        <v>7095</v>
      </c>
      <c r="JLX3" s="4" t="s">
        <v>7096</v>
      </c>
      <c r="JLY3" s="4" t="s">
        <v>7097</v>
      </c>
      <c r="JLZ3" s="4" t="s">
        <v>7098</v>
      </c>
      <c r="JMA3" s="4" t="s">
        <v>7099</v>
      </c>
      <c r="JMB3" s="4" t="s">
        <v>7100</v>
      </c>
      <c r="JMC3" s="4" t="s">
        <v>7101</v>
      </c>
      <c r="JMD3" s="4" t="s">
        <v>7102</v>
      </c>
      <c r="JME3" s="4" t="s">
        <v>7103</v>
      </c>
      <c r="JMF3" s="4" t="s">
        <v>7104</v>
      </c>
      <c r="JMG3" s="4" t="s">
        <v>7105</v>
      </c>
      <c r="JMH3" s="4" t="s">
        <v>7106</v>
      </c>
      <c r="JMI3" s="4" t="s">
        <v>7107</v>
      </c>
      <c r="JMJ3" s="4" t="s">
        <v>7108</v>
      </c>
      <c r="JMK3" s="4" t="s">
        <v>7109</v>
      </c>
      <c r="JML3" s="4" t="s">
        <v>7110</v>
      </c>
      <c r="JMM3" s="4" t="s">
        <v>7111</v>
      </c>
      <c r="JMN3" s="4" t="s">
        <v>7112</v>
      </c>
      <c r="JMO3" s="4" t="s">
        <v>7113</v>
      </c>
      <c r="JMP3" s="4" t="s">
        <v>7114</v>
      </c>
      <c r="JMQ3" s="4" t="s">
        <v>7115</v>
      </c>
      <c r="JMR3" s="4" t="s">
        <v>7116</v>
      </c>
      <c r="JMS3" s="4" t="s">
        <v>7117</v>
      </c>
      <c r="JMT3" s="4" t="s">
        <v>7118</v>
      </c>
      <c r="JMU3" s="4" t="s">
        <v>7119</v>
      </c>
      <c r="JMV3" s="4" t="s">
        <v>7120</v>
      </c>
      <c r="JMW3" s="4" t="s">
        <v>7121</v>
      </c>
      <c r="JMX3" s="4" t="s">
        <v>7122</v>
      </c>
      <c r="JMY3" s="4" t="s">
        <v>7123</v>
      </c>
      <c r="JMZ3" s="4" t="s">
        <v>7124</v>
      </c>
      <c r="JNA3" s="4" t="s">
        <v>7125</v>
      </c>
      <c r="JNB3" s="4" t="s">
        <v>7126</v>
      </c>
      <c r="JNC3" s="4" t="s">
        <v>7127</v>
      </c>
      <c r="JND3" s="4" t="s">
        <v>7128</v>
      </c>
      <c r="JNE3" s="4" t="s">
        <v>7129</v>
      </c>
      <c r="JNF3" s="4" t="s">
        <v>7130</v>
      </c>
      <c r="JNG3" s="4" t="s">
        <v>7131</v>
      </c>
      <c r="JNH3" s="4" t="s">
        <v>7132</v>
      </c>
      <c r="JNI3" s="4" t="s">
        <v>7133</v>
      </c>
      <c r="JNJ3" s="4" t="s">
        <v>7134</v>
      </c>
      <c r="JNK3" s="4" t="s">
        <v>7135</v>
      </c>
      <c r="JNL3" s="4" t="s">
        <v>7136</v>
      </c>
      <c r="JNM3" s="4" t="s">
        <v>7137</v>
      </c>
      <c r="JNN3" s="4" t="s">
        <v>7138</v>
      </c>
      <c r="JNO3" s="4" t="s">
        <v>7139</v>
      </c>
      <c r="JNP3" s="4" t="s">
        <v>7140</v>
      </c>
      <c r="JNQ3" s="4" t="s">
        <v>7141</v>
      </c>
      <c r="JNR3" s="4" t="s">
        <v>7142</v>
      </c>
      <c r="JNS3" s="4" t="s">
        <v>7143</v>
      </c>
      <c r="JNT3" s="4" t="s">
        <v>7144</v>
      </c>
      <c r="JNU3" s="4" t="s">
        <v>7145</v>
      </c>
      <c r="JNV3" s="4" t="s">
        <v>7146</v>
      </c>
      <c r="JNW3" s="4" t="s">
        <v>7147</v>
      </c>
      <c r="JNX3" s="4" t="s">
        <v>7148</v>
      </c>
      <c r="JNY3" s="4" t="s">
        <v>7149</v>
      </c>
      <c r="JNZ3" s="4" t="s">
        <v>7150</v>
      </c>
      <c r="JOA3" s="4" t="s">
        <v>7151</v>
      </c>
      <c r="JOB3" s="4" t="s">
        <v>7152</v>
      </c>
      <c r="JOC3" s="4" t="s">
        <v>7153</v>
      </c>
      <c r="JOD3" s="4" t="s">
        <v>7154</v>
      </c>
      <c r="JOE3" s="4" t="s">
        <v>7155</v>
      </c>
      <c r="JOF3" s="4" t="s">
        <v>7156</v>
      </c>
      <c r="JOG3" s="4" t="s">
        <v>7157</v>
      </c>
      <c r="JOH3" s="4" t="s">
        <v>7158</v>
      </c>
      <c r="JOI3" s="4" t="s">
        <v>7159</v>
      </c>
      <c r="JOJ3" s="4" t="s">
        <v>7160</v>
      </c>
      <c r="JOK3" s="4" t="s">
        <v>7161</v>
      </c>
      <c r="JOL3" s="4" t="s">
        <v>7162</v>
      </c>
      <c r="JOM3" s="4" t="s">
        <v>7163</v>
      </c>
      <c r="JON3" s="4" t="s">
        <v>7164</v>
      </c>
      <c r="JOO3" s="4" t="s">
        <v>7165</v>
      </c>
      <c r="JOP3" s="4" t="s">
        <v>7166</v>
      </c>
      <c r="JOQ3" s="4" t="s">
        <v>7167</v>
      </c>
      <c r="JOR3" s="4" t="s">
        <v>7168</v>
      </c>
      <c r="JOS3" s="4" t="s">
        <v>7169</v>
      </c>
      <c r="JOT3" s="4" t="s">
        <v>7170</v>
      </c>
      <c r="JOU3" s="4" t="s">
        <v>7171</v>
      </c>
      <c r="JOV3" s="4" t="s">
        <v>7172</v>
      </c>
      <c r="JOW3" s="4" t="s">
        <v>7173</v>
      </c>
      <c r="JOX3" s="4" t="s">
        <v>7174</v>
      </c>
      <c r="JOY3" s="4" t="s">
        <v>7175</v>
      </c>
      <c r="JOZ3" s="4" t="s">
        <v>7176</v>
      </c>
      <c r="JPA3" s="4" t="s">
        <v>7177</v>
      </c>
      <c r="JPB3" s="4" t="s">
        <v>7178</v>
      </c>
      <c r="JPC3" s="4" t="s">
        <v>7179</v>
      </c>
      <c r="JPD3" s="4" t="s">
        <v>7180</v>
      </c>
      <c r="JPE3" s="4" t="s">
        <v>7181</v>
      </c>
      <c r="JPF3" s="4" t="s">
        <v>7182</v>
      </c>
      <c r="JPG3" s="4" t="s">
        <v>7183</v>
      </c>
      <c r="JPH3" s="4" t="s">
        <v>7184</v>
      </c>
      <c r="JPI3" s="4" t="s">
        <v>7185</v>
      </c>
      <c r="JPJ3" s="4" t="s">
        <v>7186</v>
      </c>
      <c r="JPK3" s="4" t="s">
        <v>7187</v>
      </c>
      <c r="JPL3" s="4" t="s">
        <v>7188</v>
      </c>
      <c r="JPM3" s="4" t="s">
        <v>7189</v>
      </c>
      <c r="JPN3" s="4" t="s">
        <v>7190</v>
      </c>
      <c r="JPO3" s="4" t="s">
        <v>7191</v>
      </c>
      <c r="JPP3" s="4" t="s">
        <v>7192</v>
      </c>
      <c r="JPQ3" s="4" t="s">
        <v>7193</v>
      </c>
      <c r="JPR3" s="4" t="s">
        <v>7194</v>
      </c>
      <c r="JPS3" s="4" t="s">
        <v>7195</v>
      </c>
      <c r="JPT3" s="4" t="s">
        <v>7196</v>
      </c>
      <c r="JPU3" s="4" t="s">
        <v>7197</v>
      </c>
      <c r="JPV3" s="4" t="s">
        <v>7198</v>
      </c>
      <c r="JPW3" s="4" t="s">
        <v>7199</v>
      </c>
      <c r="JPX3" s="4" t="s">
        <v>7200</v>
      </c>
      <c r="JPY3" s="4" t="s">
        <v>7201</v>
      </c>
      <c r="JPZ3" s="4" t="s">
        <v>7202</v>
      </c>
      <c r="JQA3" s="4" t="s">
        <v>7203</v>
      </c>
      <c r="JQB3" s="4" t="s">
        <v>7204</v>
      </c>
      <c r="JQC3" s="4" t="s">
        <v>7205</v>
      </c>
      <c r="JQD3" s="4" t="s">
        <v>7206</v>
      </c>
      <c r="JQE3" s="4" t="s">
        <v>7207</v>
      </c>
      <c r="JQF3" s="4" t="s">
        <v>7208</v>
      </c>
      <c r="JQG3" s="4" t="s">
        <v>7209</v>
      </c>
      <c r="JQH3" s="4" t="s">
        <v>7210</v>
      </c>
      <c r="JQI3" s="4" t="s">
        <v>7211</v>
      </c>
      <c r="JQJ3" s="4" t="s">
        <v>7212</v>
      </c>
      <c r="JQK3" s="4" t="s">
        <v>7213</v>
      </c>
      <c r="JQL3" s="4" t="s">
        <v>7214</v>
      </c>
      <c r="JQM3" s="4" t="s">
        <v>7215</v>
      </c>
      <c r="JQN3" s="4" t="s">
        <v>7216</v>
      </c>
      <c r="JQO3" s="4" t="s">
        <v>7217</v>
      </c>
      <c r="JQP3" s="4" t="s">
        <v>7218</v>
      </c>
      <c r="JQQ3" s="4" t="s">
        <v>7219</v>
      </c>
      <c r="JQR3" s="4" t="s">
        <v>7220</v>
      </c>
      <c r="JQS3" s="4" t="s">
        <v>7221</v>
      </c>
      <c r="JQT3" s="4" t="s">
        <v>7222</v>
      </c>
      <c r="JQU3" s="4" t="s">
        <v>7223</v>
      </c>
      <c r="JQV3" s="4" t="s">
        <v>7224</v>
      </c>
      <c r="JQW3" s="4" t="s">
        <v>7225</v>
      </c>
      <c r="JQX3" s="4" t="s">
        <v>7226</v>
      </c>
      <c r="JQY3" s="4" t="s">
        <v>7227</v>
      </c>
      <c r="JQZ3" s="4" t="s">
        <v>7228</v>
      </c>
      <c r="JRA3" s="4" t="s">
        <v>7229</v>
      </c>
      <c r="JRB3" s="4" t="s">
        <v>7230</v>
      </c>
      <c r="JRC3" s="4" t="s">
        <v>7231</v>
      </c>
      <c r="JRD3" s="4" t="s">
        <v>7232</v>
      </c>
      <c r="JRE3" s="4" t="s">
        <v>7233</v>
      </c>
      <c r="JRF3" s="4" t="s">
        <v>7234</v>
      </c>
      <c r="JRG3" s="4" t="s">
        <v>7235</v>
      </c>
      <c r="JRH3" s="4" t="s">
        <v>7236</v>
      </c>
      <c r="JRI3" s="4" t="s">
        <v>7237</v>
      </c>
      <c r="JRJ3" s="4" t="s">
        <v>7238</v>
      </c>
      <c r="JRK3" s="4" t="s">
        <v>7239</v>
      </c>
      <c r="JRL3" s="4" t="s">
        <v>7240</v>
      </c>
      <c r="JRM3" s="4" t="s">
        <v>7241</v>
      </c>
      <c r="JRN3" s="4" t="s">
        <v>7242</v>
      </c>
      <c r="JRO3" s="4" t="s">
        <v>7243</v>
      </c>
      <c r="JRP3" s="4" t="s">
        <v>7244</v>
      </c>
      <c r="JRQ3" s="4" t="s">
        <v>7245</v>
      </c>
      <c r="JRR3" s="4" t="s">
        <v>7246</v>
      </c>
      <c r="JRS3" s="4" t="s">
        <v>7247</v>
      </c>
      <c r="JRT3" s="4" t="s">
        <v>7248</v>
      </c>
      <c r="JRU3" s="4" t="s">
        <v>7249</v>
      </c>
      <c r="JRV3" s="4" t="s">
        <v>7250</v>
      </c>
      <c r="JRW3" s="4" t="s">
        <v>7251</v>
      </c>
      <c r="JRX3" s="4" t="s">
        <v>7252</v>
      </c>
      <c r="JRY3" s="4" t="s">
        <v>7253</v>
      </c>
      <c r="JRZ3" s="4" t="s">
        <v>7254</v>
      </c>
      <c r="JSA3" s="4" t="s">
        <v>7255</v>
      </c>
      <c r="JSB3" s="4" t="s">
        <v>7256</v>
      </c>
      <c r="JSC3" s="4" t="s">
        <v>7257</v>
      </c>
      <c r="JSD3" s="4" t="s">
        <v>7258</v>
      </c>
      <c r="JSE3" s="4" t="s">
        <v>7259</v>
      </c>
      <c r="JSF3" s="4" t="s">
        <v>7260</v>
      </c>
      <c r="JSG3" s="4" t="s">
        <v>7261</v>
      </c>
      <c r="JSH3" s="4" t="s">
        <v>7262</v>
      </c>
      <c r="JSI3" s="4" t="s">
        <v>7263</v>
      </c>
      <c r="JSJ3" s="4" t="s">
        <v>7264</v>
      </c>
      <c r="JSK3" s="4" t="s">
        <v>7265</v>
      </c>
      <c r="JSL3" s="4" t="s">
        <v>7266</v>
      </c>
      <c r="JSM3" s="4" t="s">
        <v>7267</v>
      </c>
      <c r="JSN3" s="4" t="s">
        <v>7268</v>
      </c>
      <c r="JSO3" s="4" t="s">
        <v>7269</v>
      </c>
      <c r="JSP3" s="4" t="s">
        <v>7270</v>
      </c>
      <c r="JSQ3" s="4" t="s">
        <v>7271</v>
      </c>
      <c r="JSR3" s="4" t="s">
        <v>7272</v>
      </c>
      <c r="JSS3" s="4" t="s">
        <v>7273</v>
      </c>
      <c r="JST3" s="4" t="s">
        <v>7274</v>
      </c>
      <c r="JSU3" s="4" t="s">
        <v>7275</v>
      </c>
      <c r="JSV3" s="4" t="s">
        <v>7276</v>
      </c>
      <c r="JSW3" s="4" t="s">
        <v>7277</v>
      </c>
      <c r="JSX3" s="4" t="s">
        <v>7278</v>
      </c>
      <c r="JSY3" s="4" t="s">
        <v>7279</v>
      </c>
      <c r="JSZ3" s="4" t="s">
        <v>7280</v>
      </c>
      <c r="JTA3" s="4" t="s">
        <v>7281</v>
      </c>
      <c r="JTB3" s="4" t="s">
        <v>7282</v>
      </c>
      <c r="JTC3" s="4" t="s">
        <v>7283</v>
      </c>
      <c r="JTD3" s="4" t="s">
        <v>7284</v>
      </c>
      <c r="JTE3" s="4" t="s">
        <v>7285</v>
      </c>
      <c r="JTF3" s="4" t="s">
        <v>7286</v>
      </c>
      <c r="JTG3" s="4" t="s">
        <v>7287</v>
      </c>
      <c r="JTH3" s="4" t="s">
        <v>7288</v>
      </c>
      <c r="JTI3" s="4" t="s">
        <v>7289</v>
      </c>
      <c r="JTJ3" s="4" t="s">
        <v>7290</v>
      </c>
      <c r="JTK3" s="4" t="s">
        <v>7291</v>
      </c>
      <c r="JTL3" s="4" t="s">
        <v>7292</v>
      </c>
      <c r="JTM3" s="4" t="s">
        <v>7293</v>
      </c>
      <c r="JTN3" s="4" t="s">
        <v>7294</v>
      </c>
      <c r="JTO3" s="4" t="s">
        <v>7295</v>
      </c>
      <c r="JTP3" s="4" t="s">
        <v>7296</v>
      </c>
      <c r="JTQ3" s="4" t="s">
        <v>7297</v>
      </c>
      <c r="JTR3" s="4" t="s">
        <v>7298</v>
      </c>
      <c r="JTS3" s="4" t="s">
        <v>7299</v>
      </c>
      <c r="JTT3" s="4" t="s">
        <v>7300</v>
      </c>
      <c r="JTU3" s="4" t="s">
        <v>7301</v>
      </c>
      <c r="JTV3" s="4" t="s">
        <v>7302</v>
      </c>
      <c r="JTW3" s="4" t="s">
        <v>7303</v>
      </c>
      <c r="JTX3" s="4" t="s">
        <v>7304</v>
      </c>
      <c r="JTY3" s="4" t="s">
        <v>7305</v>
      </c>
      <c r="JTZ3" s="4" t="s">
        <v>7306</v>
      </c>
      <c r="JUA3" s="4" t="s">
        <v>7307</v>
      </c>
      <c r="JUB3" s="4" t="s">
        <v>7308</v>
      </c>
      <c r="JUC3" s="4" t="s">
        <v>7309</v>
      </c>
      <c r="JUD3" s="4" t="s">
        <v>7310</v>
      </c>
      <c r="JUE3" s="4" t="s">
        <v>7311</v>
      </c>
      <c r="JUF3" s="4" t="s">
        <v>7312</v>
      </c>
      <c r="JUG3" s="4" t="s">
        <v>7313</v>
      </c>
      <c r="JUH3" s="4" t="s">
        <v>7314</v>
      </c>
      <c r="JUI3" s="4" t="s">
        <v>7315</v>
      </c>
      <c r="JUJ3" s="4" t="s">
        <v>7316</v>
      </c>
      <c r="JUK3" s="4" t="s">
        <v>7317</v>
      </c>
      <c r="JUL3" s="4" t="s">
        <v>7318</v>
      </c>
      <c r="JUM3" s="4" t="s">
        <v>7319</v>
      </c>
      <c r="JUN3" s="4" t="s">
        <v>7320</v>
      </c>
      <c r="JUO3" s="4" t="s">
        <v>7321</v>
      </c>
      <c r="JUP3" s="4" t="s">
        <v>7322</v>
      </c>
      <c r="JUQ3" s="4" t="s">
        <v>7323</v>
      </c>
      <c r="JUR3" s="4" t="s">
        <v>7324</v>
      </c>
      <c r="JUS3" s="4" t="s">
        <v>7325</v>
      </c>
      <c r="JUT3" s="4" t="s">
        <v>7326</v>
      </c>
      <c r="JUU3" s="4" t="s">
        <v>7327</v>
      </c>
      <c r="JUV3" s="4" t="s">
        <v>7328</v>
      </c>
      <c r="JUW3" s="4" t="s">
        <v>7329</v>
      </c>
      <c r="JUX3" s="4" t="s">
        <v>7330</v>
      </c>
      <c r="JUY3" s="4" t="s">
        <v>7331</v>
      </c>
      <c r="JUZ3" s="4" t="s">
        <v>7332</v>
      </c>
      <c r="JVA3" s="4" t="s">
        <v>7333</v>
      </c>
      <c r="JVB3" s="4" t="s">
        <v>7334</v>
      </c>
      <c r="JVC3" s="4" t="s">
        <v>7335</v>
      </c>
      <c r="JVD3" s="4" t="s">
        <v>7336</v>
      </c>
      <c r="JVE3" s="4" t="s">
        <v>7337</v>
      </c>
      <c r="JVF3" s="4" t="s">
        <v>7338</v>
      </c>
      <c r="JVG3" s="4" t="s">
        <v>7339</v>
      </c>
      <c r="JVH3" s="4" t="s">
        <v>7340</v>
      </c>
      <c r="JVI3" s="4" t="s">
        <v>7341</v>
      </c>
      <c r="JVJ3" s="4" t="s">
        <v>7342</v>
      </c>
      <c r="JVK3" s="4" t="s">
        <v>7343</v>
      </c>
      <c r="JVL3" s="4" t="s">
        <v>7344</v>
      </c>
      <c r="JVM3" s="4" t="s">
        <v>7345</v>
      </c>
      <c r="JVN3" s="4" t="s">
        <v>7346</v>
      </c>
      <c r="JVO3" s="4" t="s">
        <v>7347</v>
      </c>
      <c r="JVP3" s="4" t="s">
        <v>7348</v>
      </c>
      <c r="JVQ3" s="4" t="s">
        <v>7349</v>
      </c>
      <c r="JVR3" s="4" t="s">
        <v>7350</v>
      </c>
      <c r="JVS3" s="4" t="s">
        <v>7351</v>
      </c>
      <c r="JVT3" s="4" t="s">
        <v>7352</v>
      </c>
      <c r="JVU3" s="4" t="s">
        <v>7353</v>
      </c>
      <c r="JVV3" s="4" t="s">
        <v>7354</v>
      </c>
      <c r="JVW3" s="4" t="s">
        <v>7355</v>
      </c>
      <c r="JVX3" s="4" t="s">
        <v>7356</v>
      </c>
      <c r="JVY3" s="4" t="s">
        <v>7357</v>
      </c>
      <c r="JVZ3" s="4" t="s">
        <v>7358</v>
      </c>
      <c r="JWA3" s="4" t="s">
        <v>7359</v>
      </c>
      <c r="JWB3" s="4" t="s">
        <v>7360</v>
      </c>
      <c r="JWC3" s="4" t="s">
        <v>7361</v>
      </c>
      <c r="JWD3" s="4" t="s">
        <v>7362</v>
      </c>
      <c r="JWE3" s="4" t="s">
        <v>7363</v>
      </c>
      <c r="JWF3" s="4" t="s">
        <v>7364</v>
      </c>
      <c r="JWG3" s="4" t="s">
        <v>7365</v>
      </c>
      <c r="JWH3" s="4" t="s">
        <v>7366</v>
      </c>
      <c r="JWI3" s="4" t="s">
        <v>7367</v>
      </c>
      <c r="JWJ3" s="4" t="s">
        <v>7368</v>
      </c>
      <c r="JWK3" s="4" t="s">
        <v>7369</v>
      </c>
      <c r="JWL3" s="4" t="s">
        <v>7370</v>
      </c>
      <c r="JWM3" s="4" t="s">
        <v>7371</v>
      </c>
      <c r="JWN3" s="4" t="s">
        <v>7372</v>
      </c>
      <c r="JWO3" s="4" t="s">
        <v>7373</v>
      </c>
      <c r="JWP3" s="4" t="s">
        <v>7374</v>
      </c>
      <c r="JWQ3" s="4" t="s">
        <v>7375</v>
      </c>
      <c r="JWR3" s="4" t="s">
        <v>7376</v>
      </c>
      <c r="JWS3" s="4" t="s">
        <v>7377</v>
      </c>
      <c r="JWT3" s="4" t="s">
        <v>7378</v>
      </c>
      <c r="JWU3" s="4" t="s">
        <v>7379</v>
      </c>
      <c r="JWV3" s="4" t="s">
        <v>7380</v>
      </c>
      <c r="JWW3" s="4" t="s">
        <v>7381</v>
      </c>
      <c r="JWX3" s="4" t="s">
        <v>7382</v>
      </c>
      <c r="JWY3" s="4" t="s">
        <v>7383</v>
      </c>
      <c r="JWZ3" s="4" t="s">
        <v>7384</v>
      </c>
      <c r="JXA3" s="4" t="s">
        <v>7385</v>
      </c>
      <c r="JXB3" s="4" t="s">
        <v>7386</v>
      </c>
      <c r="JXC3" s="4" t="s">
        <v>7387</v>
      </c>
      <c r="JXD3" s="4" t="s">
        <v>7388</v>
      </c>
      <c r="JXE3" s="4" t="s">
        <v>7389</v>
      </c>
      <c r="JXF3" s="4" t="s">
        <v>7390</v>
      </c>
      <c r="JXG3" s="4" t="s">
        <v>7391</v>
      </c>
      <c r="JXH3" s="4" t="s">
        <v>7392</v>
      </c>
      <c r="JXI3" s="4" t="s">
        <v>7393</v>
      </c>
      <c r="JXJ3" s="4" t="s">
        <v>7394</v>
      </c>
      <c r="JXK3" s="4" t="s">
        <v>7395</v>
      </c>
      <c r="JXL3" s="4" t="s">
        <v>7396</v>
      </c>
      <c r="JXM3" s="4" t="s">
        <v>7397</v>
      </c>
      <c r="JXN3" s="4" t="s">
        <v>7398</v>
      </c>
      <c r="JXO3" s="4" t="s">
        <v>7399</v>
      </c>
      <c r="JXP3" s="4" t="s">
        <v>7400</v>
      </c>
      <c r="JXQ3" s="4" t="s">
        <v>7401</v>
      </c>
      <c r="JXR3" s="4" t="s">
        <v>7402</v>
      </c>
      <c r="JXS3" s="4" t="s">
        <v>7403</v>
      </c>
      <c r="JXT3" s="4" t="s">
        <v>7404</v>
      </c>
      <c r="JXU3" s="4" t="s">
        <v>7405</v>
      </c>
      <c r="JXV3" s="4" t="s">
        <v>7406</v>
      </c>
      <c r="JXW3" s="4" t="s">
        <v>7407</v>
      </c>
      <c r="JXX3" s="4" t="s">
        <v>7408</v>
      </c>
      <c r="JXY3" s="4" t="s">
        <v>7409</v>
      </c>
      <c r="JXZ3" s="4" t="s">
        <v>7410</v>
      </c>
      <c r="JYA3" s="4" t="s">
        <v>7411</v>
      </c>
      <c r="JYB3" s="4" t="s">
        <v>7412</v>
      </c>
      <c r="JYC3" s="4" t="s">
        <v>7413</v>
      </c>
      <c r="JYD3" s="4" t="s">
        <v>7414</v>
      </c>
      <c r="JYE3" s="4" t="s">
        <v>7415</v>
      </c>
      <c r="JYF3" s="4" t="s">
        <v>7416</v>
      </c>
      <c r="JYG3" s="4" t="s">
        <v>7417</v>
      </c>
      <c r="JYH3" s="4" t="s">
        <v>7418</v>
      </c>
      <c r="JYI3" s="4" t="s">
        <v>7419</v>
      </c>
      <c r="JYJ3" s="4" t="s">
        <v>7420</v>
      </c>
      <c r="JYK3" s="4" t="s">
        <v>7421</v>
      </c>
      <c r="JYL3" s="4" t="s">
        <v>7422</v>
      </c>
      <c r="JYM3" s="4" t="s">
        <v>7423</v>
      </c>
      <c r="JYN3" s="4" t="s">
        <v>7424</v>
      </c>
      <c r="JYO3" s="4" t="s">
        <v>7425</v>
      </c>
      <c r="JYP3" s="4" t="s">
        <v>7426</v>
      </c>
      <c r="JYQ3" s="4" t="s">
        <v>7427</v>
      </c>
      <c r="JYR3" s="4" t="s">
        <v>7428</v>
      </c>
      <c r="JYS3" s="4" t="s">
        <v>7429</v>
      </c>
      <c r="JYT3" s="4" t="s">
        <v>7430</v>
      </c>
      <c r="JYU3" s="4" t="s">
        <v>7431</v>
      </c>
      <c r="JYV3" s="4" t="s">
        <v>7432</v>
      </c>
      <c r="JYW3" s="4" t="s">
        <v>7433</v>
      </c>
      <c r="JYX3" s="4" t="s">
        <v>7434</v>
      </c>
      <c r="JYY3" s="4" t="s">
        <v>7435</v>
      </c>
      <c r="JYZ3" s="4" t="s">
        <v>7436</v>
      </c>
      <c r="JZA3" s="4" t="s">
        <v>7437</v>
      </c>
      <c r="JZB3" s="4" t="s">
        <v>7438</v>
      </c>
      <c r="JZC3" s="4" t="s">
        <v>7439</v>
      </c>
      <c r="JZD3" s="4" t="s">
        <v>7440</v>
      </c>
      <c r="JZE3" s="4" t="s">
        <v>7441</v>
      </c>
      <c r="JZF3" s="4" t="s">
        <v>7442</v>
      </c>
      <c r="JZG3" s="4" t="s">
        <v>7443</v>
      </c>
      <c r="JZH3" s="4" t="s">
        <v>7444</v>
      </c>
      <c r="JZI3" s="4" t="s">
        <v>7445</v>
      </c>
      <c r="JZJ3" s="4" t="s">
        <v>7446</v>
      </c>
      <c r="JZK3" s="4" t="s">
        <v>7447</v>
      </c>
      <c r="JZL3" s="4" t="s">
        <v>7448</v>
      </c>
      <c r="JZM3" s="4" t="s">
        <v>7449</v>
      </c>
      <c r="JZN3" s="4" t="s">
        <v>7450</v>
      </c>
      <c r="JZO3" s="4" t="s">
        <v>7451</v>
      </c>
      <c r="JZP3" s="4" t="s">
        <v>7452</v>
      </c>
      <c r="JZQ3" s="4" t="s">
        <v>7453</v>
      </c>
      <c r="JZR3" s="4" t="s">
        <v>7454</v>
      </c>
      <c r="JZS3" s="4" t="s">
        <v>7455</v>
      </c>
      <c r="JZT3" s="4" t="s">
        <v>7456</v>
      </c>
      <c r="JZU3" s="4" t="s">
        <v>7457</v>
      </c>
      <c r="JZV3" s="4" t="s">
        <v>7458</v>
      </c>
      <c r="JZW3" s="4" t="s">
        <v>7459</v>
      </c>
      <c r="JZX3" s="4" t="s">
        <v>7460</v>
      </c>
      <c r="JZY3" s="4" t="s">
        <v>7461</v>
      </c>
      <c r="JZZ3" s="4" t="s">
        <v>7462</v>
      </c>
      <c r="KAA3" s="4" t="s">
        <v>7463</v>
      </c>
      <c r="KAB3" s="4" t="s">
        <v>7464</v>
      </c>
      <c r="KAC3" s="4" t="s">
        <v>7465</v>
      </c>
      <c r="KAD3" s="4" t="s">
        <v>7466</v>
      </c>
      <c r="KAE3" s="4" t="s">
        <v>7467</v>
      </c>
      <c r="KAF3" s="4" t="s">
        <v>7468</v>
      </c>
      <c r="KAG3" s="4" t="s">
        <v>7469</v>
      </c>
      <c r="KAH3" s="4" t="s">
        <v>7470</v>
      </c>
      <c r="KAI3" s="4" t="s">
        <v>7471</v>
      </c>
      <c r="KAJ3" s="4" t="s">
        <v>7472</v>
      </c>
      <c r="KAK3" s="4" t="s">
        <v>7473</v>
      </c>
      <c r="KAL3" s="4" t="s">
        <v>7474</v>
      </c>
      <c r="KAM3" s="4" t="s">
        <v>7475</v>
      </c>
      <c r="KAN3" s="4" t="s">
        <v>7476</v>
      </c>
      <c r="KAO3" s="4" t="s">
        <v>7477</v>
      </c>
      <c r="KAP3" s="4" t="s">
        <v>7478</v>
      </c>
      <c r="KAQ3" s="4" t="s">
        <v>7479</v>
      </c>
      <c r="KAR3" s="4" t="s">
        <v>7480</v>
      </c>
      <c r="KAS3" s="4" t="s">
        <v>7481</v>
      </c>
      <c r="KAT3" s="4" t="s">
        <v>7482</v>
      </c>
      <c r="KAU3" s="4" t="s">
        <v>7483</v>
      </c>
      <c r="KAV3" s="4" t="s">
        <v>7484</v>
      </c>
      <c r="KAW3" s="4" t="s">
        <v>7485</v>
      </c>
      <c r="KAX3" s="4" t="s">
        <v>7486</v>
      </c>
      <c r="KAY3" s="4" t="s">
        <v>7487</v>
      </c>
      <c r="KAZ3" s="4" t="s">
        <v>7488</v>
      </c>
      <c r="KBA3" s="4" t="s">
        <v>7489</v>
      </c>
      <c r="KBB3" s="4" t="s">
        <v>7490</v>
      </c>
      <c r="KBC3" s="4" t="s">
        <v>7491</v>
      </c>
      <c r="KBD3" s="4" t="s">
        <v>7492</v>
      </c>
      <c r="KBE3" s="4" t="s">
        <v>7493</v>
      </c>
      <c r="KBF3" s="4" t="s">
        <v>7494</v>
      </c>
      <c r="KBG3" s="4" t="s">
        <v>7495</v>
      </c>
      <c r="KBH3" s="4" t="s">
        <v>7496</v>
      </c>
      <c r="KBI3" s="4" t="s">
        <v>7497</v>
      </c>
      <c r="KBJ3" s="4" t="s">
        <v>7498</v>
      </c>
      <c r="KBK3" s="4" t="s">
        <v>7499</v>
      </c>
      <c r="KBL3" s="4" t="s">
        <v>7500</v>
      </c>
      <c r="KBM3" s="4" t="s">
        <v>7501</v>
      </c>
      <c r="KBN3" s="4" t="s">
        <v>7502</v>
      </c>
      <c r="KBO3" s="4" t="s">
        <v>7503</v>
      </c>
      <c r="KBP3" s="4" t="s">
        <v>7504</v>
      </c>
      <c r="KBQ3" s="4" t="s">
        <v>7505</v>
      </c>
      <c r="KBR3" s="4" t="s">
        <v>7506</v>
      </c>
      <c r="KBS3" s="4" t="s">
        <v>7507</v>
      </c>
      <c r="KBT3" s="4" t="s">
        <v>7508</v>
      </c>
      <c r="KBU3" s="4" t="s">
        <v>7509</v>
      </c>
      <c r="KBV3" s="4" t="s">
        <v>7510</v>
      </c>
      <c r="KBW3" s="4" t="s">
        <v>7511</v>
      </c>
      <c r="KBX3" s="4" t="s">
        <v>7512</v>
      </c>
      <c r="KBY3" s="4" t="s">
        <v>7513</v>
      </c>
      <c r="KBZ3" s="4" t="s">
        <v>7514</v>
      </c>
      <c r="KCA3" s="4" t="s">
        <v>7515</v>
      </c>
      <c r="KCB3" s="4" t="s">
        <v>7516</v>
      </c>
      <c r="KCC3" s="4" t="s">
        <v>7517</v>
      </c>
      <c r="KCD3" s="4" t="s">
        <v>7518</v>
      </c>
      <c r="KCE3" s="4" t="s">
        <v>7519</v>
      </c>
      <c r="KCF3" s="4" t="s">
        <v>7520</v>
      </c>
      <c r="KCG3" s="4" t="s">
        <v>7521</v>
      </c>
      <c r="KCH3" s="4" t="s">
        <v>7522</v>
      </c>
      <c r="KCI3" s="4" t="s">
        <v>7523</v>
      </c>
      <c r="KCJ3" s="4" t="s">
        <v>7524</v>
      </c>
      <c r="KCK3" s="4" t="s">
        <v>7525</v>
      </c>
      <c r="KCL3" s="4" t="s">
        <v>7526</v>
      </c>
      <c r="KCM3" s="4" t="s">
        <v>7527</v>
      </c>
      <c r="KCN3" s="4" t="s">
        <v>7528</v>
      </c>
      <c r="KCO3" s="4" t="s">
        <v>7529</v>
      </c>
      <c r="KCP3" s="4" t="s">
        <v>7530</v>
      </c>
      <c r="KCQ3" s="4" t="s">
        <v>7531</v>
      </c>
      <c r="KCR3" s="4" t="s">
        <v>7532</v>
      </c>
      <c r="KCS3" s="4" t="s">
        <v>7533</v>
      </c>
      <c r="KCT3" s="4" t="s">
        <v>7534</v>
      </c>
      <c r="KCU3" s="4" t="s">
        <v>7535</v>
      </c>
      <c r="KCV3" s="4" t="s">
        <v>7536</v>
      </c>
      <c r="KCW3" s="4" t="s">
        <v>7537</v>
      </c>
      <c r="KCX3" s="4" t="s">
        <v>7538</v>
      </c>
      <c r="KCY3" s="4" t="s">
        <v>7539</v>
      </c>
      <c r="KCZ3" s="4" t="s">
        <v>7540</v>
      </c>
      <c r="KDA3" s="4" t="s">
        <v>7541</v>
      </c>
      <c r="KDB3" s="4" t="s">
        <v>7542</v>
      </c>
      <c r="KDC3" s="4" t="s">
        <v>7543</v>
      </c>
      <c r="KDD3" s="4" t="s">
        <v>7544</v>
      </c>
      <c r="KDE3" s="4" t="s">
        <v>7545</v>
      </c>
      <c r="KDF3" s="4" t="s">
        <v>7546</v>
      </c>
      <c r="KDG3" s="4" t="s">
        <v>7547</v>
      </c>
      <c r="KDH3" s="4" t="s">
        <v>7548</v>
      </c>
      <c r="KDI3" s="4" t="s">
        <v>7549</v>
      </c>
      <c r="KDJ3" s="4" t="s">
        <v>7550</v>
      </c>
      <c r="KDK3" s="4" t="s">
        <v>7551</v>
      </c>
      <c r="KDL3" s="4" t="s">
        <v>7552</v>
      </c>
      <c r="KDM3" s="4" t="s">
        <v>7553</v>
      </c>
      <c r="KDN3" s="4" t="s">
        <v>7554</v>
      </c>
      <c r="KDO3" s="4" t="s">
        <v>7555</v>
      </c>
      <c r="KDP3" s="4" t="s">
        <v>7556</v>
      </c>
      <c r="KDQ3" s="4" t="s">
        <v>7557</v>
      </c>
      <c r="KDR3" s="4" t="s">
        <v>7558</v>
      </c>
      <c r="KDS3" s="4" t="s">
        <v>7559</v>
      </c>
      <c r="KDT3" s="4" t="s">
        <v>7560</v>
      </c>
      <c r="KDU3" s="4" t="s">
        <v>7561</v>
      </c>
      <c r="KDV3" s="4" t="s">
        <v>7562</v>
      </c>
      <c r="KDW3" s="4" t="s">
        <v>7563</v>
      </c>
      <c r="KDX3" s="4" t="s">
        <v>7564</v>
      </c>
      <c r="KDY3" s="4" t="s">
        <v>7565</v>
      </c>
      <c r="KDZ3" s="4" t="s">
        <v>7566</v>
      </c>
      <c r="KEA3" s="4" t="s">
        <v>7567</v>
      </c>
      <c r="KEB3" s="4" t="s">
        <v>7568</v>
      </c>
      <c r="KEC3" s="4" t="s">
        <v>7569</v>
      </c>
      <c r="KED3" s="4" t="s">
        <v>7570</v>
      </c>
      <c r="KEE3" s="4" t="s">
        <v>7571</v>
      </c>
      <c r="KEF3" s="4" t="s">
        <v>7572</v>
      </c>
      <c r="KEG3" s="4" t="s">
        <v>7573</v>
      </c>
      <c r="KEH3" s="4" t="s">
        <v>7574</v>
      </c>
      <c r="KEI3" s="4" t="s">
        <v>7575</v>
      </c>
      <c r="KEJ3" s="4" t="s">
        <v>7576</v>
      </c>
      <c r="KEK3" s="4" t="s">
        <v>7577</v>
      </c>
      <c r="KEL3" s="4" t="s">
        <v>7578</v>
      </c>
      <c r="KEM3" s="4" t="s">
        <v>7579</v>
      </c>
      <c r="KEN3" s="4" t="s">
        <v>7580</v>
      </c>
      <c r="KEO3" s="4" t="s">
        <v>7581</v>
      </c>
      <c r="KEP3" s="4" t="s">
        <v>7582</v>
      </c>
      <c r="KEQ3" s="4" t="s">
        <v>7583</v>
      </c>
      <c r="KER3" s="4" t="s">
        <v>7584</v>
      </c>
      <c r="KES3" s="4" t="s">
        <v>7585</v>
      </c>
      <c r="KET3" s="4" t="s">
        <v>7586</v>
      </c>
      <c r="KEU3" s="4" t="s">
        <v>7587</v>
      </c>
      <c r="KEV3" s="4" t="s">
        <v>7588</v>
      </c>
      <c r="KEW3" s="4" t="s">
        <v>7589</v>
      </c>
      <c r="KEX3" s="4" t="s">
        <v>7590</v>
      </c>
      <c r="KEY3" s="4" t="s">
        <v>7591</v>
      </c>
      <c r="KEZ3" s="4" t="s">
        <v>7592</v>
      </c>
      <c r="KFA3" s="4" t="s">
        <v>7593</v>
      </c>
      <c r="KFB3" s="4" t="s">
        <v>7594</v>
      </c>
      <c r="KFC3" s="4" t="s">
        <v>7595</v>
      </c>
      <c r="KFD3" s="4" t="s">
        <v>7596</v>
      </c>
      <c r="KFE3" s="4" t="s">
        <v>7597</v>
      </c>
      <c r="KFF3" s="4" t="s">
        <v>7598</v>
      </c>
      <c r="KFG3" s="4" t="s">
        <v>7599</v>
      </c>
      <c r="KFH3" s="4" t="s">
        <v>7600</v>
      </c>
      <c r="KFI3" s="4" t="s">
        <v>7601</v>
      </c>
      <c r="KFJ3" s="4" t="s">
        <v>7602</v>
      </c>
      <c r="KFK3" s="4" t="s">
        <v>7603</v>
      </c>
      <c r="KFL3" s="4" t="s">
        <v>7604</v>
      </c>
      <c r="KFM3" s="4" t="s">
        <v>7605</v>
      </c>
      <c r="KFN3" s="4" t="s">
        <v>7606</v>
      </c>
      <c r="KFO3" s="4" t="s">
        <v>7607</v>
      </c>
      <c r="KFP3" s="4" t="s">
        <v>7608</v>
      </c>
      <c r="KFQ3" s="4" t="s">
        <v>7609</v>
      </c>
      <c r="KFR3" s="4" t="s">
        <v>7610</v>
      </c>
      <c r="KFS3" s="4" t="s">
        <v>7611</v>
      </c>
      <c r="KFT3" s="4" t="s">
        <v>7612</v>
      </c>
      <c r="KFU3" s="4" t="s">
        <v>7613</v>
      </c>
      <c r="KFV3" s="4" t="s">
        <v>7614</v>
      </c>
      <c r="KFW3" s="4" t="s">
        <v>7615</v>
      </c>
      <c r="KFX3" s="4" t="s">
        <v>7616</v>
      </c>
      <c r="KFY3" s="4" t="s">
        <v>7617</v>
      </c>
      <c r="KFZ3" s="4" t="s">
        <v>7618</v>
      </c>
      <c r="KGA3" s="4" t="s">
        <v>7619</v>
      </c>
      <c r="KGB3" s="4" t="s">
        <v>7620</v>
      </c>
      <c r="KGC3" s="4" t="s">
        <v>7621</v>
      </c>
      <c r="KGD3" s="4" t="s">
        <v>7622</v>
      </c>
      <c r="KGE3" s="4" t="s">
        <v>7623</v>
      </c>
      <c r="KGF3" s="4" t="s">
        <v>7624</v>
      </c>
      <c r="KGG3" s="4" t="s">
        <v>7625</v>
      </c>
      <c r="KGH3" s="4" t="s">
        <v>7626</v>
      </c>
      <c r="KGI3" s="4" t="s">
        <v>7627</v>
      </c>
      <c r="KGJ3" s="4" t="s">
        <v>7628</v>
      </c>
      <c r="KGK3" s="4" t="s">
        <v>7629</v>
      </c>
      <c r="KGL3" s="4" t="s">
        <v>7630</v>
      </c>
      <c r="KGM3" s="4" t="s">
        <v>7631</v>
      </c>
      <c r="KGN3" s="4" t="s">
        <v>7632</v>
      </c>
      <c r="KGO3" s="4" t="s">
        <v>7633</v>
      </c>
      <c r="KGP3" s="4" t="s">
        <v>7634</v>
      </c>
      <c r="KGQ3" s="4" t="s">
        <v>7635</v>
      </c>
      <c r="KGR3" s="4" t="s">
        <v>7636</v>
      </c>
      <c r="KGS3" s="4" t="s">
        <v>7637</v>
      </c>
      <c r="KGT3" s="4" t="s">
        <v>7638</v>
      </c>
      <c r="KGU3" s="4" t="s">
        <v>7639</v>
      </c>
      <c r="KGV3" s="4" t="s">
        <v>7640</v>
      </c>
      <c r="KGW3" s="4" t="s">
        <v>7641</v>
      </c>
      <c r="KGX3" s="4" t="s">
        <v>7642</v>
      </c>
      <c r="KGY3" s="4" t="s">
        <v>7643</v>
      </c>
      <c r="KGZ3" s="4" t="s">
        <v>7644</v>
      </c>
      <c r="KHA3" s="4" t="s">
        <v>7645</v>
      </c>
      <c r="KHB3" s="4" t="s">
        <v>7646</v>
      </c>
      <c r="KHC3" s="4" t="s">
        <v>7647</v>
      </c>
      <c r="KHD3" s="4" t="s">
        <v>7648</v>
      </c>
      <c r="KHE3" s="4" t="s">
        <v>7649</v>
      </c>
      <c r="KHF3" s="4" t="s">
        <v>7650</v>
      </c>
      <c r="KHG3" s="4" t="s">
        <v>7651</v>
      </c>
      <c r="KHH3" s="4" t="s">
        <v>7652</v>
      </c>
      <c r="KHI3" s="4" t="s">
        <v>7653</v>
      </c>
      <c r="KHJ3" s="4" t="s">
        <v>7654</v>
      </c>
      <c r="KHK3" s="4" t="s">
        <v>7655</v>
      </c>
      <c r="KHL3" s="4" t="s">
        <v>7656</v>
      </c>
      <c r="KHM3" s="4" t="s">
        <v>7657</v>
      </c>
      <c r="KHN3" s="4" t="s">
        <v>7658</v>
      </c>
      <c r="KHO3" s="4" t="s">
        <v>7659</v>
      </c>
      <c r="KHP3" s="4" t="s">
        <v>7660</v>
      </c>
      <c r="KHQ3" s="4" t="s">
        <v>7661</v>
      </c>
      <c r="KHR3" s="4" t="s">
        <v>7662</v>
      </c>
      <c r="KHS3" s="4" t="s">
        <v>7663</v>
      </c>
      <c r="KHT3" s="4" t="s">
        <v>7664</v>
      </c>
      <c r="KHU3" s="4" t="s">
        <v>7665</v>
      </c>
      <c r="KHV3" s="4" t="s">
        <v>7666</v>
      </c>
      <c r="KHW3" s="4" t="s">
        <v>7667</v>
      </c>
      <c r="KHX3" s="4" t="s">
        <v>7668</v>
      </c>
      <c r="KHY3" s="4" t="s">
        <v>7669</v>
      </c>
      <c r="KHZ3" s="4" t="s">
        <v>7670</v>
      </c>
      <c r="KIA3" s="4" t="s">
        <v>7671</v>
      </c>
      <c r="KIB3" s="4" t="s">
        <v>7672</v>
      </c>
      <c r="KIC3" s="4" t="s">
        <v>7673</v>
      </c>
      <c r="KID3" s="4" t="s">
        <v>7674</v>
      </c>
      <c r="KIE3" s="4" t="s">
        <v>7675</v>
      </c>
      <c r="KIF3" s="4" t="s">
        <v>7676</v>
      </c>
      <c r="KIG3" s="4" t="s">
        <v>7677</v>
      </c>
      <c r="KIH3" s="4" t="s">
        <v>7678</v>
      </c>
      <c r="KII3" s="4" t="s">
        <v>7679</v>
      </c>
      <c r="KIJ3" s="4" t="s">
        <v>7680</v>
      </c>
      <c r="KIK3" s="4" t="s">
        <v>7681</v>
      </c>
      <c r="KIL3" s="4" t="s">
        <v>7682</v>
      </c>
      <c r="KIM3" s="4" t="s">
        <v>7683</v>
      </c>
      <c r="KIN3" s="4" t="s">
        <v>7684</v>
      </c>
      <c r="KIO3" s="4" t="s">
        <v>7685</v>
      </c>
      <c r="KIP3" s="4" t="s">
        <v>7686</v>
      </c>
      <c r="KIQ3" s="4" t="s">
        <v>7687</v>
      </c>
      <c r="KIR3" s="4" t="s">
        <v>7688</v>
      </c>
      <c r="KIS3" s="4" t="s">
        <v>7689</v>
      </c>
      <c r="KIT3" s="4" t="s">
        <v>7690</v>
      </c>
      <c r="KIU3" s="4" t="s">
        <v>7691</v>
      </c>
      <c r="KIV3" s="4" t="s">
        <v>7692</v>
      </c>
      <c r="KIW3" s="4" t="s">
        <v>7693</v>
      </c>
      <c r="KIX3" s="4" t="s">
        <v>7694</v>
      </c>
      <c r="KIY3" s="4" t="s">
        <v>7695</v>
      </c>
      <c r="KIZ3" s="4" t="s">
        <v>7696</v>
      </c>
      <c r="KJA3" s="4" t="s">
        <v>7697</v>
      </c>
      <c r="KJB3" s="4" t="s">
        <v>7698</v>
      </c>
      <c r="KJC3" s="4" t="s">
        <v>7699</v>
      </c>
      <c r="KJD3" s="4" t="s">
        <v>7700</v>
      </c>
      <c r="KJE3" s="4" t="s">
        <v>7701</v>
      </c>
      <c r="KJF3" s="4" t="s">
        <v>7702</v>
      </c>
      <c r="KJG3" s="4" t="s">
        <v>7703</v>
      </c>
      <c r="KJH3" s="4" t="s">
        <v>7704</v>
      </c>
      <c r="KJI3" s="4" t="s">
        <v>7705</v>
      </c>
      <c r="KJJ3" s="4" t="s">
        <v>7706</v>
      </c>
      <c r="KJK3" s="4" t="s">
        <v>7707</v>
      </c>
      <c r="KJL3" s="4" t="s">
        <v>7708</v>
      </c>
      <c r="KJM3" s="4" t="s">
        <v>7709</v>
      </c>
      <c r="KJN3" s="4" t="s">
        <v>7710</v>
      </c>
      <c r="KJO3" s="4" t="s">
        <v>7711</v>
      </c>
      <c r="KJP3" s="4" t="s">
        <v>7712</v>
      </c>
      <c r="KJQ3" s="4" t="s">
        <v>7713</v>
      </c>
      <c r="KJR3" s="4" t="s">
        <v>7714</v>
      </c>
      <c r="KJS3" s="4" t="s">
        <v>7715</v>
      </c>
      <c r="KJT3" s="4" t="s">
        <v>7716</v>
      </c>
      <c r="KJU3" s="4" t="s">
        <v>7717</v>
      </c>
      <c r="KJV3" s="4" t="s">
        <v>7718</v>
      </c>
      <c r="KJW3" s="4" t="s">
        <v>7719</v>
      </c>
      <c r="KJX3" s="4" t="s">
        <v>7720</v>
      </c>
      <c r="KJY3" s="4" t="s">
        <v>7721</v>
      </c>
      <c r="KJZ3" s="4" t="s">
        <v>7722</v>
      </c>
      <c r="KKA3" s="4" t="s">
        <v>7723</v>
      </c>
      <c r="KKB3" s="4" t="s">
        <v>7724</v>
      </c>
      <c r="KKC3" s="4" t="s">
        <v>7725</v>
      </c>
      <c r="KKD3" s="4" t="s">
        <v>7726</v>
      </c>
      <c r="KKE3" s="4" t="s">
        <v>7727</v>
      </c>
      <c r="KKF3" s="4" t="s">
        <v>7728</v>
      </c>
      <c r="KKG3" s="4" t="s">
        <v>7729</v>
      </c>
      <c r="KKH3" s="4" t="s">
        <v>7730</v>
      </c>
      <c r="KKI3" s="4" t="s">
        <v>7731</v>
      </c>
      <c r="KKJ3" s="4" t="s">
        <v>7732</v>
      </c>
      <c r="KKK3" s="4" t="s">
        <v>7733</v>
      </c>
      <c r="KKL3" s="4" t="s">
        <v>7734</v>
      </c>
      <c r="KKM3" s="4" t="s">
        <v>7735</v>
      </c>
      <c r="KKN3" s="4" t="s">
        <v>7736</v>
      </c>
      <c r="KKO3" s="4" t="s">
        <v>7737</v>
      </c>
      <c r="KKP3" s="4" t="s">
        <v>7738</v>
      </c>
      <c r="KKQ3" s="4" t="s">
        <v>7739</v>
      </c>
      <c r="KKR3" s="4" t="s">
        <v>7740</v>
      </c>
      <c r="KKS3" s="4" t="s">
        <v>7741</v>
      </c>
      <c r="KKT3" s="4" t="s">
        <v>7742</v>
      </c>
      <c r="KKU3" s="4" t="s">
        <v>7743</v>
      </c>
      <c r="KKV3" s="4" t="s">
        <v>7744</v>
      </c>
      <c r="KKW3" s="4" t="s">
        <v>7745</v>
      </c>
      <c r="KKX3" s="4" t="s">
        <v>7746</v>
      </c>
      <c r="KKY3" s="4" t="s">
        <v>7747</v>
      </c>
      <c r="KKZ3" s="4" t="s">
        <v>7748</v>
      </c>
      <c r="KLA3" s="4" t="s">
        <v>7749</v>
      </c>
      <c r="KLB3" s="4" t="s">
        <v>7750</v>
      </c>
      <c r="KLC3" s="4" t="s">
        <v>7751</v>
      </c>
      <c r="KLD3" s="4" t="s">
        <v>7752</v>
      </c>
      <c r="KLE3" s="4" t="s">
        <v>7753</v>
      </c>
      <c r="KLF3" s="4" t="s">
        <v>7754</v>
      </c>
      <c r="KLG3" s="4" t="s">
        <v>7755</v>
      </c>
      <c r="KLH3" s="4" t="s">
        <v>7756</v>
      </c>
      <c r="KLI3" s="4" t="s">
        <v>7757</v>
      </c>
      <c r="KLJ3" s="4" t="s">
        <v>7758</v>
      </c>
      <c r="KLK3" s="4" t="s">
        <v>7759</v>
      </c>
      <c r="KLL3" s="4" t="s">
        <v>7760</v>
      </c>
      <c r="KLM3" s="4" t="s">
        <v>7761</v>
      </c>
      <c r="KLN3" s="4" t="s">
        <v>7762</v>
      </c>
      <c r="KLO3" s="4" t="s">
        <v>7763</v>
      </c>
      <c r="KLP3" s="4" t="s">
        <v>7764</v>
      </c>
      <c r="KLQ3" s="4" t="s">
        <v>7765</v>
      </c>
      <c r="KLR3" s="4" t="s">
        <v>7766</v>
      </c>
      <c r="KLS3" s="4" t="s">
        <v>7767</v>
      </c>
      <c r="KLT3" s="4" t="s">
        <v>7768</v>
      </c>
      <c r="KLU3" s="4" t="s">
        <v>7769</v>
      </c>
      <c r="KLV3" s="4" t="s">
        <v>7770</v>
      </c>
      <c r="KLW3" s="4" t="s">
        <v>7771</v>
      </c>
      <c r="KLX3" s="4" t="s">
        <v>7772</v>
      </c>
      <c r="KLY3" s="4" t="s">
        <v>7773</v>
      </c>
      <c r="KLZ3" s="4" t="s">
        <v>7774</v>
      </c>
      <c r="KMA3" s="4" t="s">
        <v>7775</v>
      </c>
      <c r="KMB3" s="4" t="s">
        <v>7776</v>
      </c>
      <c r="KMC3" s="4" t="s">
        <v>7777</v>
      </c>
      <c r="KMD3" s="4" t="s">
        <v>7778</v>
      </c>
      <c r="KME3" s="4" t="s">
        <v>7779</v>
      </c>
      <c r="KMF3" s="4" t="s">
        <v>7780</v>
      </c>
      <c r="KMG3" s="4" t="s">
        <v>7781</v>
      </c>
      <c r="KMH3" s="4" t="s">
        <v>7782</v>
      </c>
      <c r="KMI3" s="4" t="s">
        <v>7783</v>
      </c>
      <c r="KMJ3" s="4" t="s">
        <v>7784</v>
      </c>
      <c r="KMK3" s="4" t="s">
        <v>7785</v>
      </c>
      <c r="KML3" s="4" t="s">
        <v>7786</v>
      </c>
      <c r="KMM3" s="4" t="s">
        <v>7787</v>
      </c>
      <c r="KMN3" s="4" t="s">
        <v>7788</v>
      </c>
      <c r="KMO3" s="4" t="s">
        <v>7789</v>
      </c>
      <c r="KMP3" s="4" t="s">
        <v>7790</v>
      </c>
      <c r="KMQ3" s="4" t="s">
        <v>7791</v>
      </c>
      <c r="KMR3" s="4" t="s">
        <v>7792</v>
      </c>
      <c r="KMS3" s="4" t="s">
        <v>7793</v>
      </c>
      <c r="KMT3" s="4" t="s">
        <v>7794</v>
      </c>
      <c r="KMU3" s="4" t="s">
        <v>7795</v>
      </c>
      <c r="KMV3" s="4" t="s">
        <v>7796</v>
      </c>
      <c r="KMW3" s="4" t="s">
        <v>7797</v>
      </c>
      <c r="KMX3" s="4" t="s">
        <v>7798</v>
      </c>
      <c r="KMY3" s="4" t="s">
        <v>7799</v>
      </c>
      <c r="KMZ3" s="4" t="s">
        <v>7800</v>
      </c>
      <c r="KNA3" s="4" t="s">
        <v>7801</v>
      </c>
      <c r="KNB3" s="4" t="s">
        <v>7802</v>
      </c>
      <c r="KNC3" s="4" t="s">
        <v>7803</v>
      </c>
      <c r="KND3" s="4" t="s">
        <v>7804</v>
      </c>
      <c r="KNE3" s="4" t="s">
        <v>7805</v>
      </c>
      <c r="KNF3" s="4" t="s">
        <v>7806</v>
      </c>
      <c r="KNG3" s="4" t="s">
        <v>7807</v>
      </c>
      <c r="KNH3" s="4" t="s">
        <v>7808</v>
      </c>
      <c r="KNI3" s="4" t="s">
        <v>7809</v>
      </c>
      <c r="KNJ3" s="4" t="s">
        <v>7810</v>
      </c>
      <c r="KNK3" s="4" t="s">
        <v>7811</v>
      </c>
      <c r="KNL3" s="4" t="s">
        <v>7812</v>
      </c>
      <c r="KNM3" s="4" t="s">
        <v>7813</v>
      </c>
      <c r="KNN3" s="4" t="s">
        <v>7814</v>
      </c>
      <c r="KNO3" s="4" t="s">
        <v>7815</v>
      </c>
      <c r="KNP3" s="4" t="s">
        <v>7816</v>
      </c>
      <c r="KNQ3" s="4" t="s">
        <v>7817</v>
      </c>
      <c r="KNR3" s="4" t="s">
        <v>7818</v>
      </c>
      <c r="KNS3" s="4" t="s">
        <v>7819</v>
      </c>
      <c r="KNT3" s="4" t="s">
        <v>7820</v>
      </c>
      <c r="KNU3" s="4" t="s">
        <v>7821</v>
      </c>
      <c r="KNV3" s="4" t="s">
        <v>7822</v>
      </c>
      <c r="KNW3" s="4" t="s">
        <v>7823</v>
      </c>
      <c r="KNX3" s="4" t="s">
        <v>7824</v>
      </c>
      <c r="KNY3" s="4" t="s">
        <v>7825</v>
      </c>
      <c r="KNZ3" s="4" t="s">
        <v>7826</v>
      </c>
      <c r="KOA3" s="4" t="s">
        <v>7827</v>
      </c>
      <c r="KOB3" s="4" t="s">
        <v>7828</v>
      </c>
      <c r="KOC3" s="4" t="s">
        <v>7829</v>
      </c>
      <c r="KOD3" s="4" t="s">
        <v>7830</v>
      </c>
      <c r="KOE3" s="4" t="s">
        <v>7831</v>
      </c>
      <c r="KOF3" s="4" t="s">
        <v>7832</v>
      </c>
      <c r="KOG3" s="4" t="s">
        <v>7833</v>
      </c>
      <c r="KOH3" s="4" t="s">
        <v>7834</v>
      </c>
      <c r="KOI3" s="4" t="s">
        <v>7835</v>
      </c>
      <c r="KOJ3" s="4" t="s">
        <v>7836</v>
      </c>
      <c r="KOK3" s="4" t="s">
        <v>7837</v>
      </c>
      <c r="KOL3" s="4" t="s">
        <v>7838</v>
      </c>
      <c r="KOM3" s="4" t="s">
        <v>7839</v>
      </c>
      <c r="KON3" s="4" t="s">
        <v>7840</v>
      </c>
      <c r="KOO3" s="4" t="s">
        <v>7841</v>
      </c>
      <c r="KOP3" s="4" t="s">
        <v>7842</v>
      </c>
      <c r="KOQ3" s="4" t="s">
        <v>7843</v>
      </c>
      <c r="KOR3" s="4" t="s">
        <v>7844</v>
      </c>
      <c r="KOS3" s="4" t="s">
        <v>7845</v>
      </c>
      <c r="KOT3" s="4" t="s">
        <v>7846</v>
      </c>
      <c r="KOU3" s="4" t="s">
        <v>7847</v>
      </c>
      <c r="KOV3" s="4" t="s">
        <v>7848</v>
      </c>
      <c r="KOW3" s="4" t="s">
        <v>7849</v>
      </c>
      <c r="KOX3" s="4" t="s">
        <v>7850</v>
      </c>
      <c r="KOY3" s="4" t="s">
        <v>7851</v>
      </c>
      <c r="KOZ3" s="4" t="s">
        <v>7852</v>
      </c>
      <c r="KPA3" s="4" t="s">
        <v>7853</v>
      </c>
      <c r="KPB3" s="4" t="s">
        <v>7854</v>
      </c>
      <c r="KPC3" s="4" t="s">
        <v>7855</v>
      </c>
      <c r="KPD3" s="4" t="s">
        <v>7856</v>
      </c>
      <c r="KPE3" s="4" t="s">
        <v>7857</v>
      </c>
      <c r="KPF3" s="4" t="s">
        <v>7858</v>
      </c>
      <c r="KPG3" s="4" t="s">
        <v>7859</v>
      </c>
      <c r="KPH3" s="4" t="s">
        <v>7860</v>
      </c>
      <c r="KPI3" s="4" t="s">
        <v>7861</v>
      </c>
      <c r="KPJ3" s="4" t="s">
        <v>7862</v>
      </c>
      <c r="KPK3" s="4" t="s">
        <v>7863</v>
      </c>
      <c r="KPL3" s="4" t="s">
        <v>7864</v>
      </c>
      <c r="KPM3" s="4" t="s">
        <v>7865</v>
      </c>
      <c r="KPN3" s="4" t="s">
        <v>7866</v>
      </c>
      <c r="KPO3" s="4" t="s">
        <v>7867</v>
      </c>
      <c r="KPP3" s="4" t="s">
        <v>7868</v>
      </c>
      <c r="KPQ3" s="4" t="s">
        <v>7869</v>
      </c>
      <c r="KPR3" s="4" t="s">
        <v>7870</v>
      </c>
      <c r="KPS3" s="4" t="s">
        <v>7871</v>
      </c>
      <c r="KPT3" s="4" t="s">
        <v>7872</v>
      </c>
      <c r="KPU3" s="4" t="s">
        <v>7873</v>
      </c>
      <c r="KPV3" s="4" t="s">
        <v>7874</v>
      </c>
      <c r="KPW3" s="4" t="s">
        <v>7875</v>
      </c>
      <c r="KPX3" s="4" t="s">
        <v>7876</v>
      </c>
      <c r="KPY3" s="4" t="s">
        <v>7877</v>
      </c>
      <c r="KPZ3" s="4" t="s">
        <v>7878</v>
      </c>
      <c r="KQA3" s="4" t="s">
        <v>7879</v>
      </c>
      <c r="KQB3" s="4" t="s">
        <v>7880</v>
      </c>
      <c r="KQC3" s="4" t="s">
        <v>7881</v>
      </c>
      <c r="KQD3" s="4" t="s">
        <v>7882</v>
      </c>
      <c r="KQE3" s="4" t="s">
        <v>7883</v>
      </c>
      <c r="KQF3" s="4" t="s">
        <v>7884</v>
      </c>
      <c r="KQG3" s="4" t="s">
        <v>7885</v>
      </c>
      <c r="KQH3" s="4" t="s">
        <v>7886</v>
      </c>
      <c r="KQI3" s="4" t="s">
        <v>7887</v>
      </c>
      <c r="KQJ3" s="4" t="s">
        <v>7888</v>
      </c>
      <c r="KQK3" s="4" t="s">
        <v>7889</v>
      </c>
      <c r="KQL3" s="4" t="s">
        <v>7890</v>
      </c>
      <c r="KQM3" s="4" t="s">
        <v>7891</v>
      </c>
      <c r="KQN3" s="4" t="s">
        <v>7892</v>
      </c>
      <c r="KQO3" s="4" t="s">
        <v>7893</v>
      </c>
      <c r="KQP3" s="4" t="s">
        <v>7894</v>
      </c>
      <c r="KQQ3" s="4" t="s">
        <v>7895</v>
      </c>
      <c r="KQR3" s="4" t="s">
        <v>7896</v>
      </c>
      <c r="KQS3" s="4" t="s">
        <v>7897</v>
      </c>
      <c r="KQT3" s="4" t="s">
        <v>7898</v>
      </c>
      <c r="KQU3" s="4" t="s">
        <v>7899</v>
      </c>
      <c r="KQV3" s="4" t="s">
        <v>7900</v>
      </c>
      <c r="KQW3" s="4" t="s">
        <v>7901</v>
      </c>
      <c r="KQX3" s="4" t="s">
        <v>7902</v>
      </c>
      <c r="KQY3" s="4" t="s">
        <v>7903</v>
      </c>
      <c r="KQZ3" s="4" t="s">
        <v>7904</v>
      </c>
      <c r="KRA3" s="4" t="s">
        <v>7905</v>
      </c>
      <c r="KRB3" s="4" t="s">
        <v>7906</v>
      </c>
      <c r="KRC3" s="4" t="s">
        <v>7907</v>
      </c>
      <c r="KRD3" s="4" t="s">
        <v>7908</v>
      </c>
      <c r="KRE3" s="4" t="s">
        <v>7909</v>
      </c>
      <c r="KRF3" s="4" t="s">
        <v>7910</v>
      </c>
      <c r="KRG3" s="4" t="s">
        <v>7911</v>
      </c>
      <c r="KRH3" s="4" t="s">
        <v>7912</v>
      </c>
      <c r="KRI3" s="4" t="s">
        <v>7913</v>
      </c>
      <c r="KRJ3" s="4" t="s">
        <v>7914</v>
      </c>
      <c r="KRK3" s="4" t="s">
        <v>7915</v>
      </c>
      <c r="KRL3" s="4" t="s">
        <v>7916</v>
      </c>
      <c r="KRM3" s="4" t="s">
        <v>7917</v>
      </c>
      <c r="KRN3" s="4" t="s">
        <v>7918</v>
      </c>
      <c r="KRO3" s="4" t="s">
        <v>7919</v>
      </c>
      <c r="KRP3" s="4" t="s">
        <v>7920</v>
      </c>
      <c r="KRQ3" s="4" t="s">
        <v>7921</v>
      </c>
      <c r="KRR3" s="4" t="s">
        <v>7922</v>
      </c>
      <c r="KRS3" s="4" t="s">
        <v>7923</v>
      </c>
      <c r="KRT3" s="4" t="s">
        <v>7924</v>
      </c>
      <c r="KRU3" s="4" t="s">
        <v>7925</v>
      </c>
      <c r="KRV3" s="4" t="s">
        <v>7926</v>
      </c>
      <c r="KRW3" s="4" t="s">
        <v>7927</v>
      </c>
      <c r="KRX3" s="4" t="s">
        <v>7928</v>
      </c>
      <c r="KRY3" s="4" t="s">
        <v>7929</v>
      </c>
      <c r="KRZ3" s="4" t="s">
        <v>7930</v>
      </c>
      <c r="KSA3" s="4" t="s">
        <v>7931</v>
      </c>
      <c r="KSB3" s="4" t="s">
        <v>7932</v>
      </c>
      <c r="KSC3" s="4" t="s">
        <v>7933</v>
      </c>
      <c r="KSD3" s="4" t="s">
        <v>7934</v>
      </c>
      <c r="KSE3" s="4" t="s">
        <v>7935</v>
      </c>
      <c r="KSF3" s="4" t="s">
        <v>7936</v>
      </c>
      <c r="KSG3" s="4" t="s">
        <v>7937</v>
      </c>
      <c r="KSH3" s="4" t="s">
        <v>7938</v>
      </c>
      <c r="KSI3" s="4" t="s">
        <v>7939</v>
      </c>
      <c r="KSJ3" s="4" t="s">
        <v>7940</v>
      </c>
      <c r="KSK3" s="4" t="s">
        <v>7941</v>
      </c>
      <c r="KSL3" s="4" t="s">
        <v>7942</v>
      </c>
      <c r="KSM3" s="4" t="s">
        <v>7943</v>
      </c>
      <c r="KSN3" s="4" t="s">
        <v>7944</v>
      </c>
      <c r="KSO3" s="4" t="s">
        <v>7945</v>
      </c>
      <c r="KSP3" s="4" t="s">
        <v>7946</v>
      </c>
      <c r="KSQ3" s="4" t="s">
        <v>7947</v>
      </c>
      <c r="KSR3" s="4" t="s">
        <v>7948</v>
      </c>
      <c r="KSS3" s="4" t="s">
        <v>7949</v>
      </c>
      <c r="KST3" s="4" t="s">
        <v>7950</v>
      </c>
      <c r="KSU3" s="4" t="s">
        <v>7951</v>
      </c>
      <c r="KSV3" s="4" t="s">
        <v>7952</v>
      </c>
      <c r="KSW3" s="4" t="s">
        <v>7953</v>
      </c>
      <c r="KSX3" s="4" t="s">
        <v>7954</v>
      </c>
      <c r="KSY3" s="4" t="s">
        <v>7955</v>
      </c>
      <c r="KSZ3" s="4" t="s">
        <v>7956</v>
      </c>
      <c r="KTA3" s="4" t="s">
        <v>7957</v>
      </c>
      <c r="KTB3" s="4" t="s">
        <v>7958</v>
      </c>
      <c r="KTC3" s="4" t="s">
        <v>7959</v>
      </c>
      <c r="KTD3" s="4" t="s">
        <v>7960</v>
      </c>
      <c r="KTE3" s="4" t="s">
        <v>7961</v>
      </c>
      <c r="KTF3" s="4" t="s">
        <v>7962</v>
      </c>
      <c r="KTG3" s="4" t="s">
        <v>7963</v>
      </c>
      <c r="KTH3" s="4" t="s">
        <v>7964</v>
      </c>
      <c r="KTI3" s="4" t="s">
        <v>7965</v>
      </c>
      <c r="KTJ3" s="4" t="s">
        <v>7966</v>
      </c>
      <c r="KTK3" s="4" t="s">
        <v>7967</v>
      </c>
      <c r="KTL3" s="4" t="s">
        <v>7968</v>
      </c>
      <c r="KTM3" s="4" t="s">
        <v>7969</v>
      </c>
      <c r="KTN3" s="4" t="s">
        <v>7970</v>
      </c>
      <c r="KTO3" s="4" t="s">
        <v>7971</v>
      </c>
      <c r="KTP3" s="4" t="s">
        <v>7972</v>
      </c>
      <c r="KTQ3" s="4" t="s">
        <v>7973</v>
      </c>
      <c r="KTR3" s="4" t="s">
        <v>7974</v>
      </c>
      <c r="KTS3" s="4" t="s">
        <v>7975</v>
      </c>
      <c r="KTT3" s="4" t="s">
        <v>7976</v>
      </c>
      <c r="KTU3" s="4" t="s">
        <v>7977</v>
      </c>
      <c r="KTV3" s="4" t="s">
        <v>7978</v>
      </c>
      <c r="KTW3" s="4" t="s">
        <v>7979</v>
      </c>
      <c r="KTX3" s="4" t="s">
        <v>7980</v>
      </c>
      <c r="KTY3" s="4" t="s">
        <v>7981</v>
      </c>
      <c r="KTZ3" s="4" t="s">
        <v>7982</v>
      </c>
      <c r="KUA3" s="4" t="s">
        <v>7983</v>
      </c>
      <c r="KUB3" s="4" t="s">
        <v>7984</v>
      </c>
      <c r="KUC3" s="4" t="s">
        <v>7985</v>
      </c>
      <c r="KUD3" s="4" t="s">
        <v>7986</v>
      </c>
      <c r="KUE3" s="4" t="s">
        <v>7987</v>
      </c>
      <c r="KUF3" s="4" t="s">
        <v>7988</v>
      </c>
      <c r="KUG3" s="4" t="s">
        <v>7989</v>
      </c>
      <c r="KUH3" s="4" t="s">
        <v>7990</v>
      </c>
      <c r="KUI3" s="4" t="s">
        <v>7991</v>
      </c>
      <c r="KUJ3" s="4" t="s">
        <v>7992</v>
      </c>
      <c r="KUK3" s="4" t="s">
        <v>7993</v>
      </c>
      <c r="KUL3" s="4" t="s">
        <v>7994</v>
      </c>
      <c r="KUM3" s="4" t="s">
        <v>7995</v>
      </c>
      <c r="KUN3" s="4" t="s">
        <v>7996</v>
      </c>
      <c r="KUO3" s="4" t="s">
        <v>7997</v>
      </c>
      <c r="KUP3" s="4" t="s">
        <v>7998</v>
      </c>
      <c r="KUQ3" s="4" t="s">
        <v>7999</v>
      </c>
      <c r="KUR3" s="4" t="s">
        <v>8000</v>
      </c>
      <c r="KUS3" s="4" t="s">
        <v>8001</v>
      </c>
      <c r="KUT3" s="4" t="s">
        <v>8002</v>
      </c>
      <c r="KUU3" s="4" t="s">
        <v>8003</v>
      </c>
      <c r="KUV3" s="4" t="s">
        <v>8004</v>
      </c>
      <c r="KUW3" s="4" t="s">
        <v>8005</v>
      </c>
      <c r="KUX3" s="4" t="s">
        <v>8006</v>
      </c>
      <c r="KUY3" s="4" t="s">
        <v>8007</v>
      </c>
      <c r="KUZ3" s="4" t="s">
        <v>8008</v>
      </c>
      <c r="KVA3" s="4" t="s">
        <v>8009</v>
      </c>
      <c r="KVB3" s="4" t="s">
        <v>8010</v>
      </c>
      <c r="KVC3" s="4" t="s">
        <v>8011</v>
      </c>
      <c r="KVD3" s="4" t="s">
        <v>8012</v>
      </c>
      <c r="KVE3" s="4" t="s">
        <v>8013</v>
      </c>
      <c r="KVF3" s="4" t="s">
        <v>8014</v>
      </c>
      <c r="KVG3" s="4" t="s">
        <v>8015</v>
      </c>
      <c r="KVH3" s="4" t="s">
        <v>8016</v>
      </c>
      <c r="KVI3" s="4" t="s">
        <v>8017</v>
      </c>
      <c r="KVJ3" s="4" t="s">
        <v>8018</v>
      </c>
      <c r="KVK3" s="4" t="s">
        <v>8019</v>
      </c>
      <c r="KVL3" s="4" t="s">
        <v>8020</v>
      </c>
      <c r="KVM3" s="4" t="s">
        <v>8021</v>
      </c>
      <c r="KVN3" s="4" t="s">
        <v>8022</v>
      </c>
      <c r="KVO3" s="4" t="s">
        <v>8023</v>
      </c>
      <c r="KVP3" s="4" t="s">
        <v>8024</v>
      </c>
      <c r="KVQ3" s="4" t="s">
        <v>8025</v>
      </c>
      <c r="KVR3" s="4" t="s">
        <v>8026</v>
      </c>
      <c r="KVS3" s="4" t="s">
        <v>8027</v>
      </c>
      <c r="KVT3" s="4" t="s">
        <v>8028</v>
      </c>
      <c r="KVU3" s="4" t="s">
        <v>8029</v>
      </c>
      <c r="KVV3" s="4" t="s">
        <v>8030</v>
      </c>
      <c r="KVW3" s="4" t="s">
        <v>8031</v>
      </c>
      <c r="KVX3" s="4" t="s">
        <v>8032</v>
      </c>
      <c r="KVY3" s="4" t="s">
        <v>8033</v>
      </c>
      <c r="KVZ3" s="4" t="s">
        <v>8034</v>
      </c>
      <c r="KWA3" s="4" t="s">
        <v>8035</v>
      </c>
      <c r="KWB3" s="4" t="s">
        <v>8036</v>
      </c>
      <c r="KWC3" s="4" t="s">
        <v>8037</v>
      </c>
      <c r="KWD3" s="4" t="s">
        <v>8038</v>
      </c>
      <c r="KWE3" s="4" t="s">
        <v>8039</v>
      </c>
      <c r="KWF3" s="4" t="s">
        <v>8040</v>
      </c>
      <c r="KWG3" s="4" t="s">
        <v>8041</v>
      </c>
      <c r="KWH3" s="4" t="s">
        <v>8042</v>
      </c>
      <c r="KWI3" s="4" t="s">
        <v>8043</v>
      </c>
      <c r="KWJ3" s="4" t="s">
        <v>8044</v>
      </c>
      <c r="KWK3" s="4" t="s">
        <v>8045</v>
      </c>
      <c r="KWL3" s="4" t="s">
        <v>8046</v>
      </c>
      <c r="KWM3" s="4" t="s">
        <v>8047</v>
      </c>
      <c r="KWN3" s="4" t="s">
        <v>8048</v>
      </c>
      <c r="KWO3" s="4" t="s">
        <v>8049</v>
      </c>
      <c r="KWP3" s="4" t="s">
        <v>8050</v>
      </c>
      <c r="KWQ3" s="4" t="s">
        <v>8051</v>
      </c>
      <c r="KWR3" s="4" t="s">
        <v>8052</v>
      </c>
      <c r="KWS3" s="4" t="s">
        <v>8053</v>
      </c>
      <c r="KWT3" s="4" t="s">
        <v>8054</v>
      </c>
      <c r="KWU3" s="4" t="s">
        <v>8055</v>
      </c>
      <c r="KWV3" s="4" t="s">
        <v>8056</v>
      </c>
      <c r="KWW3" s="4" t="s">
        <v>8057</v>
      </c>
      <c r="KWX3" s="4" t="s">
        <v>8058</v>
      </c>
      <c r="KWY3" s="4" t="s">
        <v>8059</v>
      </c>
      <c r="KWZ3" s="4" t="s">
        <v>8060</v>
      </c>
      <c r="KXA3" s="4" t="s">
        <v>8061</v>
      </c>
      <c r="KXB3" s="4" t="s">
        <v>8062</v>
      </c>
      <c r="KXC3" s="4" t="s">
        <v>8063</v>
      </c>
      <c r="KXD3" s="4" t="s">
        <v>8064</v>
      </c>
      <c r="KXE3" s="4" t="s">
        <v>8065</v>
      </c>
      <c r="KXF3" s="4" t="s">
        <v>8066</v>
      </c>
      <c r="KXG3" s="4" t="s">
        <v>8067</v>
      </c>
      <c r="KXH3" s="4" t="s">
        <v>8068</v>
      </c>
      <c r="KXI3" s="4" t="s">
        <v>8069</v>
      </c>
      <c r="KXJ3" s="4" t="s">
        <v>8070</v>
      </c>
      <c r="KXK3" s="4" t="s">
        <v>8071</v>
      </c>
      <c r="KXL3" s="4" t="s">
        <v>8072</v>
      </c>
      <c r="KXM3" s="4" t="s">
        <v>8073</v>
      </c>
      <c r="KXN3" s="4" t="s">
        <v>8074</v>
      </c>
      <c r="KXO3" s="4" t="s">
        <v>8075</v>
      </c>
      <c r="KXP3" s="4" t="s">
        <v>8076</v>
      </c>
      <c r="KXQ3" s="4" t="s">
        <v>8077</v>
      </c>
      <c r="KXR3" s="4" t="s">
        <v>8078</v>
      </c>
      <c r="KXS3" s="4" t="s">
        <v>8079</v>
      </c>
      <c r="KXT3" s="4" t="s">
        <v>8080</v>
      </c>
      <c r="KXU3" s="4" t="s">
        <v>8081</v>
      </c>
      <c r="KXV3" s="4" t="s">
        <v>8082</v>
      </c>
      <c r="KXW3" s="4" t="s">
        <v>8083</v>
      </c>
      <c r="KXX3" s="4" t="s">
        <v>8084</v>
      </c>
      <c r="KXY3" s="4" t="s">
        <v>8085</v>
      </c>
      <c r="KXZ3" s="4" t="s">
        <v>8086</v>
      </c>
      <c r="KYA3" s="4" t="s">
        <v>8087</v>
      </c>
      <c r="KYB3" s="4" t="s">
        <v>8088</v>
      </c>
      <c r="KYC3" s="4" t="s">
        <v>8089</v>
      </c>
      <c r="KYD3" s="4" t="s">
        <v>8090</v>
      </c>
      <c r="KYE3" s="4" t="s">
        <v>8091</v>
      </c>
      <c r="KYF3" s="4" t="s">
        <v>8092</v>
      </c>
      <c r="KYG3" s="4" t="s">
        <v>8093</v>
      </c>
      <c r="KYH3" s="4" t="s">
        <v>8094</v>
      </c>
      <c r="KYI3" s="4" t="s">
        <v>8095</v>
      </c>
      <c r="KYJ3" s="4" t="s">
        <v>8096</v>
      </c>
      <c r="KYK3" s="4" t="s">
        <v>8097</v>
      </c>
      <c r="KYL3" s="4" t="s">
        <v>8098</v>
      </c>
      <c r="KYM3" s="4" t="s">
        <v>8099</v>
      </c>
      <c r="KYN3" s="4" t="s">
        <v>8100</v>
      </c>
      <c r="KYO3" s="4" t="s">
        <v>8101</v>
      </c>
      <c r="KYP3" s="4" t="s">
        <v>8102</v>
      </c>
      <c r="KYQ3" s="4" t="s">
        <v>8103</v>
      </c>
      <c r="KYR3" s="4" t="s">
        <v>8104</v>
      </c>
      <c r="KYS3" s="4" t="s">
        <v>8105</v>
      </c>
      <c r="KYT3" s="4" t="s">
        <v>8106</v>
      </c>
      <c r="KYU3" s="4" t="s">
        <v>8107</v>
      </c>
      <c r="KYV3" s="4" t="s">
        <v>8108</v>
      </c>
      <c r="KYW3" s="4" t="s">
        <v>8109</v>
      </c>
      <c r="KYX3" s="4" t="s">
        <v>8110</v>
      </c>
      <c r="KYY3" s="4" t="s">
        <v>8111</v>
      </c>
      <c r="KYZ3" s="4" t="s">
        <v>8112</v>
      </c>
      <c r="KZA3" s="4" t="s">
        <v>8113</v>
      </c>
      <c r="KZB3" s="4" t="s">
        <v>8114</v>
      </c>
      <c r="KZC3" s="4" t="s">
        <v>8115</v>
      </c>
      <c r="KZD3" s="4" t="s">
        <v>8116</v>
      </c>
      <c r="KZE3" s="4" t="s">
        <v>8117</v>
      </c>
      <c r="KZF3" s="4" t="s">
        <v>8118</v>
      </c>
      <c r="KZG3" s="4" t="s">
        <v>8119</v>
      </c>
      <c r="KZH3" s="4" t="s">
        <v>8120</v>
      </c>
      <c r="KZI3" s="4" t="s">
        <v>8121</v>
      </c>
      <c r="KZJ3" s="4" t="s">
        <v>8122</v>
      </c>
      <c r="KZK3" s="4" t="s">
        <v>8123</v>
      </c>
      <c r="KZL3" s="4" t="s">
        <v>8124</v>
      </c>
      <c r="KZM3" s="4" t="s">
        <v>8125</v>
      </c>
      <c r="KZN3" s="4" t="s">
        <v>8126</v>
      </c>
      <c r="KZO3" s="4" t="s">
        <v>8127</v>
      </c>
      <c r="KZP3" s="4" t="s">
        <v>8128</v>
      </c>
      <c r="KZQ3" s="4" t="s">
        <v>8129</v>
      </c>
      <c r="KZR3" s="4" t="s">
        <v>8130</v>
      </c>
      <c r="KZS3" s="4" t="s">
        <v>8131</v>
      </c>
      <c r="KZT3" s="4" t="s">
        <v>8132</v>
      </c>
      <c r="KZU3" s="4" t="s">
        <v>8133</v>
      </c>
      <c r="KZV3" s="4" t="s">
        <v>8134</v>
      </c>
      <c r="KZW3" s="4" t="s">
        <v>8135</v>
      </c>
      <c r="KZX3" s="4" t="s">
        <v>8136</v>
      </c>
      <c r="KZY3" s="4" t="s">
        <v>8137</v>
      </c>
      <c r="KZZ3" s="4" t="s">
        <v>8138</v>
      </c>
      <c r="LAA3" s="4" t="s">
        <v>8139</v>
      </c>
      <c r="LAB3" s="4" t="s">
        <v>8140</v>
      </c>
      <c r="LAC3" s="4" t="s">
        <v>8141</v>
      </c>
      <c r="LAD3" s="4" t="s">
        <v>8142</v>
      </c>
      <c r="LAE3" s="4" t="s">
        <v>8143</v>
      </c>
      <c r="LAF3" s="4" t="s">
        <v>8144</v>
      </c>
      <c r="LAG3" s="4" t="s">
        <v>8145</v>
      </c>
      <c r="LAH3" s="4" t="s">
        <v>8146</v>
      </c>
      <c r="LAI3" s="4" t="s">
        <v>8147</v>
      </c>
      <c r="LAJ3" s="4" t="s">
        <v>8148</v>
      </c>
      <c r="LAK3" s="4" t="s">
        <v>8149</v>
      </c>
      <c r="LAL3" s="4" t="s">
        <v>8150</v>
      </c>
      <c r="LAM3" s="4" t="s">
        <v>8151</v>
      </c>
      <c r="LAN3" s="4" t="s">
        <v>8152</v>
      </c>
      <c r="LAO3" s="4" t="s">
        <v>8153</v>
      </c>
      <c r="LAP3" s="4" t="s">
        <v>8154</v>
      </c>
      <c r="LAQ3" s="4" t="s">
        <v>8155</v>
      </c>
      <c r="LAR3" s="4" t="s">
        <v>8156</v>
      </c>
      <c r="LAS3" s="4" t="s">
        <v>8157</v>
      </c>
      <c r="LAT3" s="4" t="s">
        <v>8158</v>
      </c>
      <c r="LAU3" s="4" t="s">
        <v>8159</v>
      </c>
      <c r="LAV3" s="4" t="s">
        <v>8160</v>
      </c>
      <c r="LAW3" s="4" t="s">
        <v>8161</v>
      </c>
      <c r="LAX3" s="4" t="s">
        <v>8162</v>
      </c>
      <c r="LAY3" s="4" t="s">
        <v>8163</v>
      </c>
      <c r="LAZ3" s="4" t="s">
        <v>8164</v>
      </c>
      <c r="LBA3" s="4" t="s">
        <v>8165</v>
      </c>
      <c r="LBB3" s="4" t="s">
        <v>8166</v>
      </c>
      <c r="LBC3" s="4" t="s">
        <v>8167</v>
      </c>
      <c r="LBD3" s="4" t="s">
        <v>8168</v>
      </c>
      <c r="LBE3" s="4" t="s">
        <v>8169</v>
      </c>
      <c r="LBF3" s="4" t="s">
        <v>8170</v>
      </c>
      <c r="LBG3" s="4" t="s">
        <v>8171</v>
      </c>
      <c r="LBH3" s="4" t="s">
        <v>8172</v>
      </c>
      <c r="LBI3" s="4" t="s">
        <v>8173</v>
      </c>
      <c r="LBJ3" s="4" t="s">
        <v>8174</v>
      </c>
      <c r="LBK3" s="4" t="s">
        <v>8175</v>
      </c>
      <c r="LBL3" s="4" t="s">
        <v>8176</v>
      </c>
      <c r="LBM3" s="4" t="s">
        <v>8177</v>
      </c>
      <c r="LBN3" s="4" t="s">
        <v>8178</v>
      </c>
      <c r="LBO3" s="4" t="s">
        <v>8179</v>
      </c>
      <c r="LBP3" s="4" t="s">
        <v>8180</v>
      </c>
      <c r="LBQ3" s="4" t="s">
        <v>8181</v>
      </c>
      <c r="LBR3" s="4" t="s">
        <v>8182</v>
      </c>
      <c r="LBS3" s="4" t="s">
        <v>8183</v>
      </c>
      <c r="LBT3" s="4" t="s">
        <v>8184</v>
      </c>
      <c r="LBU3" s="4" t="s">
        <v>8185</v>
      </c>
      <c r="LBV3" s="4" t="s">
        <v>8186</v>
      </c>
      <c r="LBW3" s="4" t="s">
        <v>8187</v>
      </c>
      <c r="LBX3" s="4" t="s">
        <v>8188</v>
      </c>
      <c r="LBY3" s="4" t="s">
        <v>8189</v>
      </c>
      <c r="LBZ3" s="4" t="s">
        <v>8190</v>
      </c>
      <c r="LCA3" s="4" t="s">
        <v>8191</v>
      </c>
      <c r="LCB3" s="4" t="s">
        <v>8192</v>
      </c>
      <c r="LCC3" s="4" t="s">
        <v>8193</v>
      </c>
      <c r="LCD3" s="4" t="s">
        <v>8194</v>
      </c>
      <c r="LCE3" s="4" t="s">
        <v>8195</v>
      </c>
      <c r="LCF3" s="4" t="s">
        <v>8196</v>
      </c>
      <c r="LCG3" s="4" t="s">
        <v>8197</v>
      </c>
      <c r="LCH3" s="4" t="s">
        <v>8198</v>
      </c>
      <c r="LCI3" s="4" t="s">
        <v>8199</v>
      </c>
      <c r="LCJ3" s="4" t="s">
        <v>8200</v>
      </c>
      <c r="LCK3" s="4" t="s">
        <v>8201</v>
      </c>
      <c r="LCL3" s="4" t="s">
        <v>8202</v>
      </c>
      <c r="LCM3" s="4" t="s">
        <v>8203</v>
      </c>
      <c r="LCN3" s="4" t="s">
        <v>8204</v>
      </c>
      <c r="LCO3" s="4" t="s">
        <v>8205</v>
      </c>
      <c r="LCP3" s="4" t="s">
        <v>8206</v>
      </c>
      <c r="LCQ3" s="4" t="s">
        <v>8207</v>
      </c>
      <c r="LCR3" s="4" t="s">
        <v>8208</v>
      </c>
      <c r="LCS3" s="4" t="s">
        <v>8209</v>
      </c>
      <c r="LCT3" s="4" t="s">
        <v>8210</v>
      </c>
      <c r="LCU3" s="4" t="s">
        <v>8211</v>
      </c>
      <c r="LCV3" s="4" t="s">
        <v>8212</v>
      </c>
      <c r="LCW3" s="4" t="s">
        <v>8213</v>
      </c>
      <c r="LCX3" s="4" t="s">
        <v>8214</v>
      </c>
      <c r="LCY3" s="4" t="s">
        <v>8215</v>
      </c>
      <c r="LCZ3" s="4" t="s">
        <v>8216</v>
      </c>
      <c r="LDA3" s="4" t="s">
        <v>8217</v>
      </c>
      <c r="LDB3" s="4" t="s">
        <v>8218</v>
      </c>
      <c r="LDC3" s="4" t="s">
        <v>8219</v>
      </c>
      <c r="LDD3" s="4" t="s">
        <v>8220</v>
      </c>
      <c r="LDE3" s="4" t="s">
        <v>8221</v>
      </c>
      <c r="LDF3" s="4" t="s">
        <v>8222</v>
      </c>
      <c r="LDG3" s="4" t="s">
        <v>8223</v>
      </c>
      <c r="LDH3" s="4" t="s">
        <v>8224</v>
      </c>
      <c r="LDI3" s="4" t="s">
        <v>8225</v>
      </c>
      <c r="LDJ3" s="4" t="s">
        <v>8226</v>
      </c>
      <c r="LDK3" s="4" t="s">
        <v>8227</v>
      </c>
      <c r="LDL3" s="4" t="s">
        <v>8228</v>
      </c>
      <c r="LDM3" s="4" t="s">
        <v>8229</v>
      </c>
      <c r="LDN3" s="4" t="s">
        <v>8230</v>
      </c>
      <c r="LDO3" s="4" t="s">
        <v>8231</v>
      </c>
      <c r="LDP3" s="4" t="s">
        <v>8232</v>
      </c>
      <c r="LDQ3" s="4" t="s">
        <v>8233</v>
      </c>
      <c r="LDR3" s="4" t="s">
        <v>8234</v>
      </c>
      <c r="LDS3" s="4" t="s">
        <v>8235</v>
      </c>
      <c r="LDT3" s="4" t="s">
        <v>8236</v>
      </c>
      <c r="LDU3" s="4" t="s">
        <v>8237</v>
      </c>
      <c r="LDV3" s="4" t="s">
        <v>8238</v>
      </c>
      <c r="LDW3" s="4" t="s">
        <v>8239</v>
      </c>
      <c r="LDX3" s="4" t="s">
        <v>8240</v>
      </c>
      <c r="LDY3" s="4" t="s">
        <v>8241</v>
      </c>
      <c r="LDZ3" s="4" t="s">
        <v>8242</v>
      </c>
      <c r="LEA3" s="4" t="s">
        <v>8243</v>
      </c>
      <c r="LEB3" s="4" t="s">
        <v>8244</v>
      </c>
      <c r="LEC3" s="4" t="s">
        <v>8245</v>
      </c>
      <c r="LED3" s="4" t="s">
        <v>8246</v>
      </c>
      <c r="LEE3" s="4" t="s">
        <v>8247</v>
      </c>
      <c r="LEF3" s="4" t="s">
        <v>8248</v>
      </c>
      <c r="LEG3" s="4" t="s">
        <v>8249</v>
      </c>
      <c r="LEH3" s="4" t="s">
        <v>8250</v>
      </c>
      <c r="LEI3" s="4" t="s">
        <v>8251</v>
      </c>
      <c r="LEJ3" s="4" t="s">
        <v>8252</v>
      </c>
      <c r="LEK3" s="4" t="s">
        <v>8253</v>
      </c>
      <c r="LEL3" s="4" t="s">
        <v>8254</v>
      </c>
      <c r="LEM3" s="4" t="s">
        <v>8255</v>
      </c>
      <c r="LEN3" s="4" t="s">
        <v>8256</v>
      </c>
      <c r="LEO3" s="4" t="s">
        <v>8257</v>
      </c>
      <c r="LEP3" s="4" t="s">
        <v>8258</v>
      </c>
      <c r="LEQ3" s="4" t="s">
        <v>8259</v>
      </c>
      <c r="LER3" s="4" t="s">
        <v>8260</v>
      </c>
      <c r="LES3" s="4" t="s">
        <v>8261</v>
      </c>
      <c r="LET3" s="4" t="s">
        <v>8262</v>
      </c>
      <c r="LEU3" s="4" t="s">
        <v>8263</v>
      </c>
      <c r="LEV3" s="4" t="s">
        <v>8264</v>
      </c>
      <c r="LEW3" s="4" t="s">
        <v>8265</v>
      </c>
      <c r="LEX3" s="4" t="s">
        <v>8266</v>
      </c>
      <c r="LEY3" s="4" t="s">
        <v>8267</v>
      </c>
      <c r="LEZ3" s="4" t="s">
        <v>8268</v>
      </c>
      <c r="LFA3" s="4" t="s">
        <v>8269</v>
      </c>
      <c r="LFB3" s="4" t="s">
        <v>8270</v>
      </c>
      <c r="LFC3" s="4" t="s">
        <v>8271</v>
      </c>
      <c r="LFD3" s="4" t="s">
        <v>8272</v>
      </c>
      <c r="LFE3" s="4" t="s">
        <v>8273</v>
      </c>
      <c r="LFF3" s="4" t="s">
        <v>8274</v>
      </c>
      <c r="LFG3" s="4" t="s">
        <v>8275</v>
      </c>
      <c r="LFH3" s="4" t="s">
        <v>8276</v>
      </c>
      <c r="LFI3" s="4" t="s">
        <v>8277</v>
      </c>
      <c r="LFJ3" s="4" t="s">
        <v>8278</v>
      </c>
      <c r="LFK3" s="4" t="s">
        <v>8279</v>
      </c>
      <c r="LFL3" s="4" t="s">
        <v>8280</v>
      </c>
      <c r="LFM3" s="4" t="s">
        <v>8281</v>
      </c>
      <c r="LFN3" s="4" t="s">
        <v>8282</v>
      </c>
      <c r="LFO3" s="4" t="s">
        <v>8283</v>
      </c>
      <c r="LFP3" s="4" t="s">
        <v>8284</v>
      </c>
      <c r="LFQ3" s="4" t="s">
        <v>8285</v>
      </c>
      <c r="LFR3" s="4" t="s">
        <v>8286</v>
      </c>
      <c r="LFS3" s="4" t="s">
        <v>8287</v>
      </c>
      <c r="LFT3" s="4" t="s">
        <v>8288</v>
      </c>
      <c r="LFU3" s="4" t="s">
        <v>8289</v>
      </c>
      <c r="LFV3" s="4" t="s">
        <v>8290</v>
      </c>
      <c r="LFW3" s="4" t="s">
        <v>8291</v>
      </c>
      <c r="LFX3" s="4" t="s">
        <v>8292</v>
      </c>
      <c r="LFY3" s="4" t="s">
        <v>8293</v>
      </c>
      <c r="LFZ3" s="4" t="s">
        <v>8294</v>
      </c>
      <c r="LGA3" s="4" t="s">
        <v>8295</v>
      </c>
      <c r="LGB3" s="4" t="s">
        <v>8296</v>
      </c>
      <c r="LGC3" s="4" t="s">
        <v>8297</v>
      </c>
      <c r="LGD3" s="4" t="s">
        <v>8298</v>
      </c>
      <c r="LGE3" s="4" t="s">
        <v>8299</v>
      </c>
      <c r="LGF3" s="4" t="s">
        <v>8300</v>
      </c>
      <c r="LGG3" s="4" t="s">
        <v>8301</v>
      </c>
      <c r="LGH3" s="4" t="s">
        <v>8302</v>
      </c>
      <c r="LGI3" s="4" t="s">
        <v>8303</v>
      </c>
      <c r="LGJ3" s="4" t="s">
        <v>8304</v>
      </c>
      <c r="LGK3" s="4" t="s">
        <v>8305</v>
      </c>
      <c r="LGL3" s="4" t="s">
        <v>8306</v>
      </c>
      <c r="LGM3" s="4" t="s">
        <v>8307</v>
      </c>
      <c r="LGN3" s="4" t="s">
        <v>8308</v>
      </c>
      <c r="LGO3" s="4" t="s">
        <v>8309</v>
      </c>
      <c r="LGP3" s="4" t="s">
        <v>8310</v>
      </c>
      <c r="LGQ3" s="4" t="s">
        <v>8311</v>
      </c>
      <c r="LGR3" s="4" t="s">
        <v>8312</v>
      </c>
      <c r="LGS3" s="4" t="s">
        <v>8313</v>
      </c>
      <c r="LGT3" s="4" t="s">
        <v>8314</v>
      </c>
      <c r="LGU3" s="4" t="s">
        <v>8315</v>
      </c>
      <c r="LGV3" s="4" t="s">
        <v>8316</v>
      </c>
      <c r="LGW3" s="4" t="s">
        <v>8317</v>
      </c>
      <c r="LGX3" s="4" t="s">
        <v>8318</v>
      </c>
      <c r="LGY3" s="4" t="s">
        <v>8319</v>
      </c>
      <c r="LGZ3" s="4" t="s">
        <v>8320</v>
      </c>
      <c r="LHA3" s="4" t="s">
        <v>8321</v>
      </c>
      <c r="LHB3" s="4" t="s">
        <v>8322</v>
      </c>
      <c r="LHC3" s="4" t="s">
        <v>8323</v>
      </c>
      <c r="LHD3" s="4" t="s">
        <v>8324</v>
      </c>
      <c r="LHE3" s="4" t="s">
        <v>8325</v>
      </c>
      <c r="LHF3" s="4" t="s">
        <v>8326</v>
      </c>
      <c r="LHG3" s="4" t="s">
        <v>8327</v>
      </c>
      <c r="LHH3" s="4" t="s">
        <v>8328</v>
      </c>
      <c r="LHI3" s="4" t="s">
        <v>8329</v>
      </c>
      <c r="LHJ3" s="4" t="s">
        <v>8330</v>
      </c>
      <c r="LHK3" s="4" t="s">
        <v>8331</v>
      </c>
      <c r="LHL3" s="4" t="s">
        <v>8332</v>
      </c>
      <c r="LHM3" s="4" t="s">
        <v>8333</v>
      </c>
      <c r="LHN3" s="4" t="s">
        <v>8334</v>
      </c>
      <c r="LHO3" s="4" t="s">
        <v>8335</v>
      </c>
      <c r="LHP3" s="4" t="s">
        <v>8336</v>
      </c>
      <c r="LHQ3" s="4" t="s">
        <v>8337</v>
      </c>
      <c r="LHR3" s="4" t="s">
        <v>8338</v>
      </c>
      <c r="LHS3" s="4" t="s">
        <v>8339</v>
      </c>
      <c r="LHT3" s="4" t="s">
        <v>8340</v>
      </c>
      <c r="LHU3" s="4" t="s">
        <v>8341</v>
      </c>
      <c r="LHV3" s="4" t="s">
        <v>8342</v>
      </c>
      <c r="LHW3" s="4" t="s">
        <v>8343</v>
      </c>
      <c r="LHX3" s="4" t="s">
        <v>8344</v>
      </c>
      <c r="LHY3" s="4" t="s">
        <v>8345</v>
      </c>
      <c r="LHZ3" s="4" t="s">
        <v>8346</v>
      </c>
      <c r="LIA3" s="4" t="s">
        <v>8347</v>
      </c>
      <c r="LIB3" s="4" t="s">
        <v>8348</v>
      </c>
      <c r="LIC3" s="4" t="s">
        <v>8349</v>
      </c>
      <c r="LID3" s="4" t="s">
        <v>8350</v>
      </c>
      <c r="LIE3" s="4" t="s">
        <v>8351</v>
      </c>
      <c r="LIF3" s="4" t="s">
        <v>8352</v>
      </c>
      <c r="LIG3" s="4" t="s">
        <v>8353</v>
      </c>
      <c r="LIH3" s="4" t="s">
        <v>8354</v>
      </c>
      <c r="LII3" s="4" t="s">
        <v>8355</v>
      </c>
      <c r="LIJ3" s="4" t="s">
        <v>8356</v>
      </c>
      <c r="LIK3" s="4" t="s">
        <v>8357</v>
      </c>
      <c r="LIL3" s="4" t="s">
        <v>8358</v>
      </c>
      <c r="LIM3" s="4" t="s">
        <v>8359</v>
      </c>
      <c r="LIN3" s="4" t="s">
        <v>8360</v>
      </c>
      <c r="LIO3" s="4" t="s">
        <v>8361</v>
      </c>
      <c r="LIP3" s="4" t="s">
        <v>8362</v>
      </c>
      <c r="LIQ3" s="4" t="s">
        <v>8363</v>
      </c>
      <c r="LIR3" s="4" t="s">
        <v>8364</v>
      </c>
      <c r="LIS3" s="4" t="s">
        <v>8365</v>
      </c>
      <c r="LIT3" s="4" t="s">
        <v>8366</v>
      </c>
      <c r="LIU3" s="4" t="s">
        <v>8367</v>
      </c>
      <c r="LIV3" s="4" t="s">
        <v>8368</v>
      </c>
      <c r="LIW3" s="4" t="s">
        <v>8369</v>
      </c>
      <c r="LIX3" s="4" t="s">
        <v>8370</v>
      </c>
      <c r="LIY3" s="4" t="s">
        <v>8371</v>
      </c>
      <c r="LIZ3" s="4" t="s">
        <v>8372</v>
      </c>
      <c r="LJA3" s="4" t="s">
        <v>8373</v>
      </c>
      <c r="LJB3" s="4" t="s">
        <v>8374</v>
      </c>
      <c r="LJC3" s="4" t="s">
        <v>8375</v>
      </c>
      <c r="LJD3" s="4" t="s">
        <v>8376</v>
      </c>
      <c r="LJE3" s="4" t="s">
        <v>8377</v>
      </c>
      <c r="LJF3" s="4" t="s">
        <v>8378</v>
      </c>
      <c r="LJG3" s="4" t="s">
        <v>8379</v>
      </c>
      <c r="LJH3" s="4" t="s">
        <v>8380</v>
      </c>
      <c r="LJI3" s="4" t="s">
        <v>8381</v>
      </c>
      <c r="LJJ3" s="4" t="s">
        <v>8382</v>
      </c>
      <c r="LJK3" s="4" t="s">
        <v>8383</v>
      </c>
      <c r="LJL3" s="4" t="s">
        <v>8384</v>
      </c>
      <c r="LJM3" s="4" t="s">
        <v>8385</v>
      </c>
      <c r="LJN3" s="4" t="s">
        <v>8386</v>
      </c>
      <c r="LJO3" s="4" t="s">
        <v>8387</v>
      </c>
      <c r="LJP3" s="4" t="s">
        <v>8388</v>
      </c>
      <c r="LJQ3" s="4" t="s">
        <v>8389</v>
      </c>
      <c r="LJR3" s="4" t="s">
        <v>8390</v>
      </c>
      <c r="LJS3" s="4" t="s">
        <v>8391</v>
      </c>
      <c r="LJT3" s="4" t="s">
        <v>8392</v>
      </c>
      <c r="LJU3" s="4" t="s">
        <v>8393</v>
      </c>
      <c r="LJV3" s="4" t="s">
        <v>8394</v>
      </c>
      <c r="LJW3" s="4" t="s">
        <v>8395</v>
      </c>
      <c r="LJX3" s="4" t="s">
        <v>8396</v>
      </c>
      <c r="LJY3" s="4" t="s">
        <v>8397</v>
      </c>
      <c r="LJZ3" s="4" t="s">
        <v>8398</v>
      </c>
      <c r="LKA3" s="4" t="s">
        <v>8399</v>
      </c>
      <c r="LKB3" s="4" t="s">
        <v>8400</v>
      </c>
      <c r="LKC3" s="4" t="s">
        <v>8401</v>
      </c>
      <c r="LKD3" s="4" t="s">
        <v>8402</v>
      </c>
      <c r="LKE3" s="4" t="s">
        <v>8403</v>
      </c>
      <c r="LKF3" s="4" t="s">
        <v>8404</v>
      </c>
      <c r="LKG3" s="4" t="s">
        <v>8405</v>
      </c>
      <c r="LKH3" s="4" t="s">
        <v>8406</v>
      </c>
      <c r="LKI3" s="4" t="s">
        <v>8407</v>
      </c>
      <c r="LKJ3" s="4" t="s">
        <v>8408</v>
      </c>
      <c r="LKK3" s="4" t="s">
        <v>8409</v>
      </c>
      <c r="LKL3" s="4" t="s">
        <v>8410</v>
      </c>
      <c r="LKM3" s="4" t="s">
        <v>8411</v>
      </c>
      <c r="LKN3" s="4" t="s">
        <v>8412</v>
      </c>
      <c r="LKO3" s="4" t="s">
        <v>8413</v>
      </c>
      <c r="LKP3" s="4" t="s">
        <v>8414</v>
      </c>
      <c r="LKQ3" s="4" t="s">
        <v>8415</v>
      </c>
      <c r="LKR3" s="4" t="s">
        <v>8416</v>
      </c>
      <c r="LKS3" s="4" t="s">
        <v>8417</v>
      </c>
      <c r="LKT3" s="4" t="s">
        <v>8418</v>
      </c>
      <c r="LKU3" s="4" t="s">
        <v>8419</v>
      </c>
      <c r="LKV3" s="4" t="s">
        <v>8420</v>
      </c>
      <c r="LKW3" s="4" t="s">
        <v>8421</v>
      </c>
      <c r="LKX3" s="4" t="s">
        <v>8422</v>
      </c>
      <c r="LKY3" s="4" t="s">
        <v>8423</v>
      </c>
      <c r="LKZ3" s="4" t="s">
        <v>8424</v>
      </c>
      <c r="LLA3" s="4" t="s">
        <v>8425</v>
      </c>
      <c r="LLB3" s="4" t="s">
        <v>8426</v>
      </c>
      <c r="LLC3" s="4" t="s">
        <v>8427</v>
      </c>
      <c r="LLD3" s="4" t="s">
        <v>8428</v>
      </c>
      <c r="LLE3" s="4" t="s">
        <v>8429</v>
      </c>
      <c r="LLF3" s="4" t="s">
        <v>8430</v>
      </c>
      <c r="LLG3" s="4" t="s">
        <v>8431</v>
      </c>
      <c r="LLH3" s="4" t="s">
        <v>8432</v>
      </c>
      <c r="LLI3" s="4" t="s">
        <v>8433</v>
      </c>
      <c r="LLJ3" s="4" t="s">
        <v>8434</v>
      </c>
      <c r="LLK3" s="4" t="s">
        <v>8435</v>
      </c>
      <c r="LLL3" s="4" t="s">
        <v>8436</v>
      </c>
      <c r="LLM3" s="4" t="s">
        <v>8437</v>
      </c>
      <c r="LLN3" s="4" t="s">
        <v>8438</v>
      </c>
      <c r="LLO3" s="4" t="s">
        <v>8439</v>
      </c>
      <c r="LLP3" s="4" t="s">
        <v>8440</v>
      </c>
      <c r="LLQ3" s="4" t="s">
        <v>8441</v>
      </c>
      <c r="LLR3" s="4" t="s">
        <v>8442</v>
      </c>
      <c r="LLS3" s="4" t="s">
        <v>8443</v>
      </c>
      <c r="LLT3" s="4" t="s">
        <v>8444</v>
      </c>
      <c r="LLU3" s="4" t="s">
        <v>8445</v>
      </c>
      <c r="LLV3" s="4" t="s">
        <v>8446</v>
      </c>
      <c r="LLW3" s="4" t="s">
        <v>8447</v>
      </c>
      <c r="LLX3" s="4" t="s">
        <v>8448</v>
      </c>
      <c r="LLY3" s="4" t="s">
        <v>8449</v>
      </c>
      <c r="LLZ3" s="4" t="s">
        <v>8450</v>
      </c>
      <c r="LMA3" s="4" t="s">
        <v>8451</v>
      </c>
      <c r="LMB3" s="4" t="s">
        <v>8452</v>
      </c>
      <c r="LMC3" s="4" t="s">
        <v>8453</v>
      </c>
      <c r="LMD3" s="4" t="s">
        <v>8454</v>
      </c>
      <c r="LME3" s="4" t="s">
        <v>8455</v>
      </c>
      <c r="LMF3" s="4" t="s">
        <v>8456</v>
      </c>
      <c r="LMG3" s="4" t="s">
        <v>8457</v>
      </c>
      <c r="LMH3" s="4" t="s">
        <v>8458</v>
      </c>
      <c r="LMI3" s="4" t="s">
        <v>8459</v>
      </c>
      <c r="LMJ3" s="4" t="s">
        <v>8460</v>
      </c>
      <c r="LMK3" s="4" t="s">
        <v>8461</v>
      </c>
      <c r="LML3" s="4" t="s">
        <v>8462</v>
      </c>
      <c r="LMM3" s="4" t="s">
        <v>8463</v>
      </c>
      <c r="LMN3" s="4" t="s">
        <v>8464</v>
      </c>
      <c r="LMO3" s="4" t="s">
        <v>8465</v>
      </c>
      <c r="LMP3" s="4" t="s">
        <v>8466</v>
      </c>
      <c r="LMQ3" s="4" t="s">
        <v>8467</v>
      </c>
      <c r="LMR3" s="4" t="s">
        <v>8468</v>
      </c>
      <c r="LMS3" s="4" t="s">
        <v>8469</v>
      </c>
      <c r="LMT3" s="4" t="s">
        <v>8470</v>
      </c>
      <c r="LMU3" s="4" t="s">
        <v>8471</v>
      </c>
      <c r="LMV3" s="4" t="s">
        <v>8472</v>
      </c>
      <c r="LMW3" s="4" t="s">
        <v>8473</v>
      </c>
      <c r="LMX3" s="4" t="s">
        <v>8474</v>
      </c>
      <c r="LMY3" s="4" t="s">
        <v>8475</v>
      </c>
      <c r="LMZ3" s="4" t="s">
        <v>8476</v>
      </c>
      <c r="LNA3" s="4" t="s">
        <v>8477</v>
      </c>
      <c r="LNB3" s="4" t="s">
        <v>8478</v>
      </c>
      <c r="LNC3" s="4" t="s">
        <v>8479</v>
      </c>
      <c r="LND3" s="4" t="s">
        <v>8480</v>
      </c>
      <c r="LNE3" s="4" t="s">
        <v>8481</v>
      </c>
      <c r="LNF3" s="4" t="s">
        <v>8482</v>
      </c>
      <c r="LNG3" s="4" t="s">
        <v>8483</v>
      </c>
      <c r="LNH3" s="4" t="s">
        <v>8484</v>
      </c>
      <c r="LNI3" s="4" t="s">
        <v>8485</v>
      </c>
      <c r="LNJ3" s="4" t="s">
        <v>8486</v>
      </c>
      <c r="LNK3" s="4" t="s">
        <v>8487</v>
      </c>
      <c r="LNL3" s="4" t="s">
        <v>8488</v>
      </c>
      <c r="LNM3" s="4" t="s">
        <v>8489</v>
      </c>
      <c r="LNN3" s="4" t="s">
        <v>8490</v>
      </c>
      <c r="LNO3" s="4" t="s">
        <v>8491</v>
      </c>
      <c r="LNP3" s="4" t="s">
        <v>8492</v>
      </c>
      <c r="LNQ3" s="4" t="s">
        <v>8493</v>
      </c>
      <c r="LNR3" s="4" t="s">
        <v>8494</v>
      </c>
      <c r="LNS3" s="4" t="s">
        <v>8495</v>
      </c>
      <c r="LNT3" s="4" t="s">
        <v>8496</v>
      </c>
      <c r="LNU3" s="4" t="s">
        <v>8497</v>
      </c>
      <c r="LNV3" s="4" t="s">
        <v>8498</v>
      </c>
      <c r="LNW3" s="4" t="s">
        <v>8499</v>
      </c>
      <c r="LNX3" s="4" t="s">
        <v>8500</v>
      </c>
      <c r="LNY3" s="4" t="s">
        <v>8501</v>
      </c>
      <c r="LNZ3" s="4" t="s">
        <v>8502</v>
      </c>
      <c r="LOA3" s="4" t="s">
        <v>8503</v>
      </c>
      <c r="LOB3" s="4" t="s">
        <v>8504</v>
      </c>
      <c r="LOC3" s="4" t="s">
        <v>8505</v>
      </c>
      <c r="LOD3" s="4" t="s">
        <v>8506</v>
      </c>
      <c r="LOE3" s="4" t="s">
        <v>8507</v>
      </c>
      <c r="LOF3" s="4" t="s">
        <v>8508</v>
      </c>
      <c r="LOG3" s="4" t="s">
        <v>8509</v>
      </c>
      <c r="LOH3" s="4" t="s">
        <v>8510</v>
      </c>
      <c r="LOI3" s="4" t="s">
        <v>8511</v>
      </c>
      <c r="LOJ3" s="4" t="s">
        <v>8512</v>
      </c>
      <c r="LOK3" s="4" t="s">
        <v>8513</v>
      </c>
      <c r="LOL3" s="4" t="s">
        <v>8514</v>
      </c>
      <c r="LOM3" s="4" t="s">
        <v>8515</v>
      </c>
      <c r="LON3" s="4" t="s">
        <v>8516</v>
      </c>
      <c r="LOO3" s="4" t="s">
        <v>8517</v>
      </c>
      <c r="LOP3" s="4" t="s">
        <v>8518</v>
      </c>
      <c r="LOQ3" s="4" t="s">
        <v>8519</v>
      </c>
      <c r="LOR3" s="4" t="s">
        <v>8520</v>
      </c>
      <c r="LOS3" s="4" t="s">
        <v>8521</v>
      </c>
      <c r="LOT3" s="4" t="s">
        <v>8522</v>
      </c>
      <c r="LOU3" s="4" t="s">
        <v>8523</v>
      </c>
      <c r="LOV3" s="4" t="s">
        <v>8524</v>
      </c>
      <c r="LOW3" s="4" t="s">
        <v>8525</v>
      </c>
      <c r="LOX3" s="4" t="s">
        <v>8526</v>
      </c>
      <c r="LOY3" s="4" t="s">
        <v>8527</v>
      </c>
      <c r="LOZ3" s="4" t="s">
        <v>8528</v>
      </c>
      <c r="LPA3" s="4" t="s">
        <v>8529</v>
      </c>
      <c r="LPB3" s="4" t="s">
        <v>8530</v>
      </c>
      <c r="LPC3" s="4" t="s">
        <v>8531</v>
      </c>
      <c r="LPD3" s="4" t="s">
        <v>8532</v>
      </c>
      <c r="LPE3" s="4" t="s">
        <v>8533</v>
      </c>
      <c r="LPF3" s="4" t="s">
        <v>8534</v>
      </c>
      <c r="LPG3" s="4" t="s">
        <v>8535</v>
      </c>
      <c r="LPH3" s="4" t="s">
        <v>8536</v>
      </c>
      <c r="LPI3" s="4" t="s">
        <v>8537</v>
      </c>
      <c r="LPJ3" s="4" t="s">
        <v>8538</v>
      </c>
      <c r="LPK3" s="4" t="s">
        <v>8539</v>
      </c>
      <c r="LPL3" s="4" t="s">
        <v>8540</v>
      </c>
      <c r="LPM3" s="4" t="s">
        <v>8541</v>
      </c>
      <c r="LPN3" s="4" t="s">
        <v>8542</v>
      </c>
      <c r="LPO3" s="4" t="s">
        <v>8543</v>
      </c>
      <c r="LPP3" s="4" t="s">
        <v>8544</v>
      </c>
      <c r="LPQ3" s="4" t="s">
        <v>8545</v>
      </c>
      <c r="LPR3" s="4" t="s">
        <v>8546</v>
      </c>
      <c r="LPS3" s="4" t="s">
        <v>8547</v>
      </c>
      <c r="LPT3" s="4" t="s">
        <v>8548</v>
      </c>
      <c r="LPU3" s="4" t="s">
        <v>8549</v>
      </c>
      <c r="LPV3" s="4" t="s">
        <v>8550</v>
      </c>
      <c r="LPW3" s="4" t="s">
        <v>8551</v>
      </c>
      <c r="LPX3" s="4" t="s">
        <v>8552</v>
      </c>
      <c r="LPY3" s="4" t="s">
        <v>8553</v>
      </c>
      <c r="LPZ3" s="4" t="s">
        <v>8554</v>
      </c>
      <c r="LQA3" s="4" t="s">
        <v>8555</v>
      </c>
      <c r="LQB3" s="4" t="s">
        <v>8556</v>
      </c>
      <c r="LQC3" s="4" t="s">
        <v>8557</v>
      </c>
      <c r="LQD3" s="4" t="s">
        <v>8558</v>
      </c>
      <c r="LQE3" s="4" t="s">
        <v>8559</v>
      </c>
      <c r="LQF3" s="4" t="s">
        <v>8560</v>
      </c>
      <c r="LQG3" s="4" t="s">
        <v>8561</v>
      </c>
      <c r="LQH3" s="4" t="s">
        <v>8562</v>
      </c>
      <c r="LQI3" s="4" t="s">
        <v>8563</v>
      </c>
      <c r="LQJ3" s="4" t="s">
        <v>8564</v>
      </c>
      <c r="LQK3" s="4" t="s">
        <v>8565</v>
      </c>
      <c r="LQL3" s="4" t="s">
        <v>8566</v>
      </c>
      <c r="LQM3" s="4" t="s">
        <v>8567</v>
      </c>
      <c r="LQN3" s="4" t="s">
        <v>8568</v>
      </c>
      <c r="LQO3" s="4" t="s">
        <v>8569</v>
      </c>
      <c r="LQP3" s="4" t="s">
        <v>8570</v>
      </c>
      <c r="LQQ3" s="4" t="s">
        <v>8571</v>
      </c>
      <c r="LQR3" s="4" t="s">
        <v>8572</v>
      </c>
      <c r="LQS3" s="4" t="s">
        <v>8573</v>
      </c>
      <c r="LQT3" s="4" t="s">
        <v>8574</v>
      </c>
      <c r="LQU3" s="4" t="s">
        <v>8575</v>
      </c>
      <c r="LQV3" s="4" t="s">
        <v>8576</v>
      </c>
      <c r="LQW3" s="4" t="s">
        <v>8577</v>
      </c>
      <c r="LQX3" s="4" t="s">
        <v>8578</v>
      </c>
      <c r="LQY3" s="4" t="s">
        <v>8579</v>
      </c>
      <c r="LQZ3" s="4" t="s">
        <v>8580</v>
      </c>
      <c r="LRA3" s="4" t="s">
        <v>8581</v>
      </c>
      <c r="LRB3" s="4" t="s">
        <v>8582</v>
      </c>
      <c r="LRC3" s="4" t="s">
        <v>8583</v>
      </c>
      <c r="LRD3" s="4" t="s">
        <v>8584</v>
      </c>
      <c r="LRE3" s="4" t="s">
        <v>8585</v>
      </c>
      <c r="LRF3" s="4" t="s">
        <v>8586</v>
      </c>
      <c r="LRG3" s="4" t="s">
        <v>8587</v>
      </c>
      <c r="LRH3" s="4" t="s">
        <v>8588</v>
      </c>
      <c r="LRI3" s="4" t="s">
        <v>8589</v>
      </c>
      <c r="LRJ3" s="4" t="s">
        <v>8590</v>
      </c>
      <c r="LRK3" s="4" t="s">
        <v>8591</v>
      </c>
      <c r="LRL3" s="4" t="s">
        <v>8592</v>
      </c>
      <c r="LRM3" s="4" t="s">
        <v>8593</v>
      </c>
      <c r="LRN3" s="4" t="s">
        <v>8594</v>
      </c>
      <c r="LRO3" s="4" t="s">
        <v>8595</v>
      </c>
      <c r="LRP3" s="4" t="s">
        <v>8596</v>
      </c>
      <c r="LRQ3" s="4" t="s">
        <v>8597</v>
      </c>
      <c r="LRR3" s="4" t="s">
        <v>8598</v>
      </c>
      <c r="LRS3" s="4" t="s">
        <v>8599</v>
      </c>
      <c r="LRT3" s="4" t="s">
        <v>8600</v>
      </c>
      <c r="LRU3" s="4" t="s">
        <v>8601</v>
      </c>
      <c r="LRV3" s="4" t="s">
        <v>8602</v>
      </c>
      <c r="LRW3" s="4" t="s">
        <v>8603</v>
      </c>
      <c r="LRX3" s="4" t="s">
        <v>8604</v>
      </c>
      <c r="LRY3" s="4" t="s">
        <v>8605</v>
      </c>
      <c r="LRZ3" s="4" t="s">
        <v>8606</v>
      </c>
      <c r="LSA3" s="4" t="s">
        <v>8607</v>
      </c>
      <c r="LSB3" s="4" t="s">
        <v>8608</v>
      </c>
      <c r="LSC3" s="4" t="s">
        <v>8609</v>
      </c>
      <c r="LSD3" s="4" t="s">
        <v>8610</v>
      </c>
      <c r="LSE3" s="4" t="s">
        <v>8611</v>
      </c>
      <c r="LSF3" s="4" t="s">
        <v>8612</v>
      </c>
      <c r="LSG3" s="4" t="s">
        <v>8613</v>
      </c>
      <c r="LSH3" s="4" t="s">
        <v>8614</v>
      </c>
      <c r="LSI3" s="4" t="s">
        <v>8615</v>
      </c>
      <c r="LSJ3" s="4" t="s">
        <v>8616</v>
      </c>
      <c r="LSK3" s="4" t="s">
        <v>8617</v>
      </c>
      <c r="LSL3" s="4" t="s">
        <v>8618</v>
      </c>
      <c r="LSM3" s="4" t="s">
        <v>8619</v>
      </c>
      <c r="LSN3" s="4" t="s">
        <v>8620</v>
      </c>
      <c r="LSO3" s="4" t="s">
        <v>8621</v>
      </c>
      <c r="LSP3" s="4" t="s">
        <v>8622</v>
      </c>
      <c r="LSQ3" s="4" t="s">
        <v>8623</v>
      </c>
      <c r="LSR3" s="4" t="s">
        <v>8624</v>
      </c>
      <c r="LSS3" s="4" t="s">
        <v>8625</v>
      </c>
      <c r="LST3" s="4" t="s">
        <v>8626</v>
      </c>
      <c r="LSU3" s="4" t="s">
        <v>8627</v>
      </c>
      <c r="LSV3" s="4" t="s">
        <v>8628</v>
      </c>
      <c r="LSW3" s="4" t="s">
        <v>8629</v>
      </c>
      <c r="LSX3" s="4" t="s">
        <v>8630</v>
      </c>
      <c r="LSY3" s="4" t="s">
        <v>8631</v>
      </c>
      <c r="LSZ3" s="4" t="s">
        <v>8632</v>
      </c>
      <c r="LTA3" s="4" t="s">
        <v>8633</v>
      </c>
      <c r="LTB3" s="4" t="s">
        <v>8634</v>
      </c>
      <c r="LTC3" s="4" t="s">
        <v>8635</v>
      </c>
      <c r="LTD3" s="4" t="s">
        <v>8636</v>
      </c>
      <c r="LTE3" s="4" t="s">
        <v>8637</v>
      </c>
      <c r="LTF3" s="4" t="s">
        <v>8638</v>
      </c>
      <c r="LTG3" s="4" t="s">
        <v>8639</v>
      </c>
      <c r="LTH3" s="4" t="s">
        <v>8640</v>
      </c>
      <c r="LTI3" s="4" t="s">
        <v>8641</v>
      </c>
      <c r="LTJ3" s="4" t="s">
        <v>8642</v>
      </c>
      <c r="LTK3" s="4" t="s">
        <v>8643</v>
      </c>
      <c r="LTL3" s="4" t="s">
        <v>8644</v>
      </c>
      <c r="LTM3" s="4" t="s">
        <v>8645</v>
      </c>
      <c r="LTN3" s="4" t="s">
        <v>8646</v>
      </c>
      <c r="LTO3" s="4" t="s">
        <v>8647</v>
      </c>
      <c r="LTP3" s="4" t="s">
        <v>8648</v>
      </c>
      <c r="LTQ3" s="4" t="s">
        <v>8649</v>
      </c>
      <c r="LTR3" s="4" t="s">
        <v>8650</v>
      </c>
      <c r="LTS3" s="4" t="s">
        <v>8651</v>
      </c>
      <c r="LTT3" s="4" t="s">
        <v>8652</v>
      </c>
      <c r="LTU3" s="4" t="s">
        <v>8653</v>
      </c>
      <c r="LTV3" s="4" t="s">
        <v>8654</v>
      </c>
      <c r="LTW3" s="4" t="s">
        <v>8655</v>
      </c>
      <c r="LTX3" s="4" t="s">
        <v>8656</v>
      </c>
      <c r="LTY3" s="4" t="s">
        <v>8657</v>
      </c>
      <c r="LTZ3" s="4" t="s">
        <v>8658</v>
      </c>
      <c r="LUA3" s="4" t="s">
        <v>8659</v>
      </c>
      <c r="LUB3" s="4" t="s">
        <v>8660</v>
      </c>
      <c r="LUC3" s="4" t="s">
        <v>8661</v>
      </c>
      <c r="LUD3" s="4" t="s">
        <v>8662</v>
      </c>
      <c r="LUE3" s="4" t="s">
        <v>8663</v>
      </c>
      <c r="LUF3" s="4" t="s">
        <v>8664</v>
      </c>
      <c r="LUG3" s="4" t="s">
        <v>8665</v>
      </c>
      <c r="LUH3" s="4" t="s">
        <v>8666</v>
      </c>
      <c r="LUI3" s="4" t="s">
        <v>8667</v>
      </c>
      <c r="LUJ3" s="4" t="s">
        <v>8668</v>
      </c>
      <c r="LUK3" s="4" t="s">
        <v>8669</v>
      </c>
      <c r="LUL3" s="4" t="s">
        <v>8670</v>
      </c>
      <c r="LUM3" s="4" t="s">
        <v>8671</v>
      </c>
      <c r="LUN3" s="4" t="s">
        <v>8672</v>
      </c>
      <c r="LUO3" s="4" t="s">
        <v>8673</v>
      </c>
      <c r="LUP3" s="4" t="s">
        <v>8674</v>
      </c>
      <c r="LUQ3" s="4" t="s">
        <v>8675</v>
      </c>
      <c r="LUR3" s="4" t="s">
        <v>8676</v>
      </c>
      <c r="LUS3" s="4" t="s">
        <v>8677</v>
      </c>
      <c r="LUT3" s="4" t="s">
        <v>8678</v>
      </c>
      <c r="LUU3" s="4" t="s">
        <v>8679</v>
      </c>
      <c r="LUV3" s="4" t="s">
        <v>8680</v>
      </c>
      <c r="LUW3" s="4" t="s">
        <v>8681</v>
      </c>
      <c r="LUX3" s="4" t="s">
        <v>8682</v>
      </c>
      <c r="LUY3" s="4" t="s">
        <v>8683</v>
      </c>
      <c r="LUZ3" s="4" t="s">
        <v>8684</v>
      </c>
      <c r="LVA3" s="4" t="s">
        <v>8685</v>
      </c>
      <c r="LVB3" s="4" t="s">
        <v>8686</v>
      </c>
      <c r="LVC3" s="4" t="s">
        <v>8687</v>
      </c>
      <c r="LVD3" s="4" t="s">
        <v>8688</v>
      </c>
      <c r="LVE3" s="4" t="s">
        <v>8689</v>
      </c>
      <c r="LVF3" s="4" t="s">
        <v>8690</v>
      </c>
      <c r="LVG3" s="4" t="s">
        <v>8691</v>
      </c>
      <c r="LVH3" s="4" t="s">
        <v>8692</v>
      </c>
      <c r="LVI3" s="4" t="s">
        <v>8693</v>
      </c>
      <c r="LVJ3" s="4" t="s">
        <v>8694</v>
      </c>
      <c r="LVK3" s="4" t="s">
        <v>8695</v>
      </c>
      <c r="LVL3" s="4" t="s">
        <v>8696</v>
      </c>
      <c r="LVM3" s="4" t="s">
        <v>8697</v>
      </c>
      <c r="LVN3" s="4" t="s">
        <v>8698</v>
      </c>
      <c r="LVO3" s="4" t="s">
        <v>8699</v>
      </c>
      <c r="LVP3" s="4" t="s">
        <v>8700</v>
      </c>
      <c r="LVQ3" s="4" t="s">
        <v>8701</v>
      </c>
      <c r="LVR3" s="4" t="s">
        <v>8702</v>
      </c>
      <c r="LVS3" s="4" t="s">
        <v>8703</v>
      </c>
      <c r="LVT3" s="4" t="s">
        <v>8704</v>
      </c>
      <c r="LVU3" s="4" t="s">
        <v>8705</v>
      </c>
      <c r="LVV3" s="4" t="s">
        <v>8706</v>
      </c>
      <c r="LVW3" s="4" t="s">
        <v>8707</v>
      </c>
      <c r="LVX3" s="4" t="s">
        <v>8708</v>
      </c>
      <c r="LVY3" s="4" t="s">
        <v>8709</v>
      </c>
      <c r="LVZ3" s="4" t="s">
        <v>8710</v>
      </c>
      <c r="LWA3" s="4" t="s">
        <v>8711</v>
      </c>
      <c r="LWB3" s="4" t="s">
        <v>8712</v>
      </c>
      <c r="LWC3" s="4" t="s">
        <v>8713</v>
      </c>
      <c r="LWD3" s="4" t="s">
        <v>8714</v>
      </c>
      <c r="LWE3" s="4" t="s">
        <v>8715</v>
      </c>
      <c r="LWF3" s="4" t="s">
        <v>8716</v>
      </c>
      <c r="LWG3" s="4" t="s">
        <v>8717</v>
      </c>
      <c r="LWH3" s="4" t="s">
        <v>8718</v>
      </c>
      <c r="LWI3" s="4" t="s">
        <v>8719</v>
      </c>
      <c r="LWJ3" s="4" t="s">
        <v>8720</v>
      </c>
      <c r="LWK3" s="4" t="s">
        <v>8721</v>
      </c>
      <c r="LWL3" s="4" t="s">
        <v>8722</v>
      </c>
      <c r="LWM3" s="4" t="s">
        <v>8723</v>
      </c>
      <c r="LWN3" s="4" t="s">
        <v>8724</v>
      </c>
      <c r="LWO3" s="4" t="s">
        <v>8725</v>
      </c>
      <c r="LWP3" s="4" t="s">
        <v>8726</v>
      </c>
      <c r="LWQ3" s="4" t="s">
        <v>8727</v>
      </c>
      <c r="LWR3" s="4" t="s">
        <v>8728</v>
      </c>
      <c r="LWS3" s="4" t="s">
        <v>8729</v>
      </c>
      <c r="LWT3" s="4" t="s">
        <v>8730</v>
      </c>
      <c r="LWU3" s="4" t="s">
        <v>8731</v>
      </c>
      <c r="LWV3" s="4" t="s">
        <v>8732</v>
      </c>
      <c r="LWW3" s="4" t="s">
        <v>8733</v>
      </c>
      <c r="LWX3" s="4" t="s">
        <v>8734</v>
      </c>
      <c r="LWY3" s="4" t="s">
        <v>8735</v>
      </c>
      <c r="LWZ3" s="4" t="s">
        <v>8736</v>
      </c>
      <c r="LXA3" s="4" t="s">
        <v>8737</v>
      </c>
      <c r="LXB3" s="4" t="s">
        <v>8738</v>
      </c>
      <c r="LXC3" s="4" t="s">
        <v>8739</v>
      </c>
      <c r="LXD3" s="4" t="s">
        <v>8740</v>
      </c>
      <c r="LXE3" s="4" t="s">
        <v>8741</v>
      </c>
      <c r="LXF3" s="4" t="s">
        <v>8742</v>
      </c>
      <c r="LXG3" s="4" t="s">
        <v>8743</v>
      </c>
      <c r="LXH3" s="4" t="s">
        <v>8744</v>
      </c>
      <c r="LXI3" s="4" t="s">
        <v>8745</v>
      </c>
      <c r="LXJ3" s="4" t="s">
        <v>8746</v>
      </c>
      <c r="LXK3" s="4" t="s">
        <v>8747</v>
      </c>
      <c r="LXL3" s="4" t="s">
        <v>8748</v>
      </c>
      <c r="LXM3" s="4" t="s">
        <v>8749</v>
      </c>
      <c r="LXN3" s="4" t="s">
        <v>8750</v>
      </c>
      <c r="LXO3" s="4" t="s">
        <v>8751</v>
      </c>
      <c r="LXP3" s="4" t="s">
        <v>8752</v>
      </c>
      <c r="LXQ3" s="4" t="s">
        <v>8753</v>
      </c>
      <c r="LXR3" s="4" t="s">
        <v>8754</v>
      </c>
      <c r="LXS3" s="4" t="s">
        <v>8755</v>
      </c>
      <c r="LXT3" s="4" t="s">
        <v>8756</v>
      </c>
      <c r="LXU3" s="4" t="s">
        <v>8757</v>
      </c>
      <c r="LXV3" s="4" t="s">
        <v>8758</v>
      </c>
      <c r="LXW3" s="4" t="s">
        <v>8759</v>
      </c>
      <c r="LXX3" s="4" t="s">
        <v>8760</v>
      </c>
      <c r="LXY3" s="4" t="s">
        <v>8761</v>
      </c>
      <c r="LXZ3" s="4" t="s">
        <v>8762</v>
      </c>
      <c r="LYA3" s="4" t="s">
        <v>8763</v>
      </c>
      <c r="LYB3" s="4" t="s">
        <v>8764</v>
      </c>
      <c r="LYC3" s="4" t="s">
        <v>8765</v>
      </c>
      <c r="LYD3" s="4" t="s">
        <v>8766</v>
      </c>
      <c r="LYE3" s="4" t="s">
        <v>8767</v>
      </c>
      <c r="LYF3" s="4" t="s">
        <v>8768</v>
      </c>
      <c r="LYG3" s="4" t="s">
        <v>8769</v>
      </c>
      <c r="LYH3" s="4" t="s">
        <v>8770</v>
      </c>
      <c r="LYI3" s="4" t="s">
        <v>8771</v>
      </c>
      <c r="LYJ3" s="4" t="s">
        <v>8772</v>
      </c>
      <c r="LYK3" s="4" t="s">
        <v>8773</v>
      </c>
      <c r="LYL3" s="4" t="s">
        <v>8774</v>
      </c>
      <c r="LYM3" s="4" t="s">
        <v>8775</v>
      </c>
      <c r="LYN3" s="4" t="s">
        <v>8776</v>
      </c>
      <c r="LYO3" s="4" t="s">
        <v>8777</v>
      </c>
      <c r="LYP3" s="4" t="s">
        <v>8778</v>
      </c>
      <c r="LYQ3" s="4" t="s">
        <v>8779</v>
      </c>
      <c r="LYR3" s="4" t="s">
        <v>8780</v>
      </c>
      <c r="LYS3" s="4" t="s">
        <v>8781</v>
      </c>
      <c r="LYT3" s="4" t="s">
        <v>8782</v>
      </c>
      <c r="LYU3" s="4" t="s">
        <v>8783</v>
      </c>
      <c r="LYV3" s="4" t="s">
        <v>8784</v>
      </c>
      <c r="LYW3" s="4" t="s">
        <v>8785</v>
      </c>
      <c r="LYX3" s="4" t="s">
        <v>8786</v>
      </c>
      <c r="LYY3" s="4" t="s">
        <v>8787</v>
      </c>
      <c r="LYZ3" s="4" t="s">
        <v>8788</v>
      </c>
      <c r="LZA3" s="4" t="s">
        <v>8789</v>
      </c>
      <c r="LZB3" s="4" t="s">
        <v>8790</v>
      </c>
      <c r="LZC3" s="4" t="s">
        <v>8791</v>
      </c>
      <c r="LZD3" s="4" t="s">
        <v>8792</v>
      </c>
      <c r="LZE3" s="4" t="s">
        <v>8793</v>
      </c>
      <c r="LZF3" s="4" t="s">
        <v>8794</v>
      </c>
      <c r="LZG3" s="4" t="s">
        <v>8795</v>
      </c>
      <c r="LZH3" s="4" t="s">
        <v>8796</v>
      </c>
      <c r="LZI3" s="4" t="s">
        <v>8797</v>
      </c>
      <c r="LZJ3" s="4" t="s">
        <v>8798</v>
      </c>
      <c r="LZK3" s="4" t="s">
        <v>8799</v>
      </c>
      <c r="LZL3" s="4" t="s">
        <v>8800</v>
      </c>
      <c r="LZM3" s="4" t="s">
        <v>8801</v>
      </c>
      <c r="LZN3" s="4" t="s">
        <v>8802</v>
      </c>
      <c r="LZO3" s="4" t="s">
        <v>8803</v>
      </c>
      <c r="LZP3" s="4" t="s">
        <v>8804</v>
      </c>
      <c r="LZQ3" s="4" t="s">
        <v>8805</v>
      </c>
      <c r="LZR3" s="4" t="s">
        <v>8806</v>
      </c>
      <c r="LZS3" s="4" t="s">
        <v>8807</v>
      </c>
      <c r="LZT3" s="4" t="s">
        <v>8808</v>
      </c>
      <c r="LZU3" s="4" t="s">
        <v>8809</v>
      </c>
      <c r="LZV3" s="4" t="s">
        <v>8810</v>
      </c>
      <c r="LZW3" s="4" t="s">
        <v>8811</v>
      </c>
      <c r="LZX3" s="4" t="s">
        <v>8812</v>
      </c>
      <c r="LZY3" s="4" t="s">
        <v>8813</v>
      </c>
      <c r="LZZ3" s="4" t="s">
        <v>8814</v>
      </c>
      <c r="MAA3" s="4" t="s">
        <v>8815</v>
      </c>
      <c r="MAB3" s="4" t="s">
        <v>8816</v>
      </c>
      <c r="MAC3" s="4" t="s">
        <v>8817</v>
      </c>
      <c r="MAD3" s="4" t="s">
        <v>8818</v>
      </c>
      <c r="MAE3" s="4" t="s">
        <v>8819</v>
      </c>
      <c r="MAF3" s="4" t="s">
        <v>8820</v>
      </c>
      <c r="MAG3" s="4" t="s">
        <v>8821</v>
      </c>
      <c r="MAH3" s="4" t="s">
        <v>8822</v>
      </c>
      <c r="MAI3" s="4" t="s">
        <v>8823</v>
      </c>
      <c r="MAJ3" s="4" t="s">
        <v>8824</v>
      </c>
      <c r="MAK3" s="4" t="s">
        <v>8825</v>
      </c>
      <c r="MAL3" s="4" t="s">
        <v>8826</v>
      </c>
      <c r="MAM3" s="4" t="s">
        <v>8827</v>
      </c>
      <c r="MAN3" s="4" t="s">
        <v>8828</v>
      </c>
      <c r="MAO3" s="4" t="s">
        <v>8829</v>
      </c>
      <c r="MAP3" s="4" t="s">
        <v>8830</v>
      </c>
      <c r="MAQ3" s="4" t="s">
        <v>8831</v>
      </c>
      <c r="MAR3" s="4" t="s">
        <v>8832</v>
      </c>
      <c r="MAS3" s="4" t="s">
        <v>8833</v>
      </c>
      <c r="MAT3" s="4" t="s">
        <v>8834</v>
      </c>
      <c r="MAU3" s="4" t="s">
        <v>8835</v>
      </c>
      <c r="MAV3" s="4" t="s">
        <v>8836</v>
      </c>
      <c r="MAW3" s="4" t="s">
        <v>8837</v>
      </c>
      <c r="MAX3" s="4" t="s">
        <v>8838</v>
      </c>
      <c r="MAY3" s="4" t="s">
        <v>8839</v>
      </c>
      <c r="MAZ3" s="4" t="s">
        <v>8840</v>
      </c>
      <c r="MBA3" s="4" t="s">
        <v>8841</v>
      </c>
      <c r="MBB3" s="4" t="s">
        <v>8842</v>
      </c>
      <c r="MBC3" s="4" t="s">
        <v>8843</v>
      </c>
      <c r="MBD3" s="4" t="s">
        <v>8844</v>
      </c>
      <c r="MBE3" s="4" t="s">
        <v>8845</v>
      </c>
      <c r="MBF3" s="4" t="s">
        <v>8846</v>
      </c>
      <c r="MBG3" s="4" t="s">
        <v>8847</v>
      </c>
      <c r="MBH3" s="4" t="s">
        <v>8848</v>
      </c>
      <c r="MBI3" s="4" t="s">
        <v>8849</v>
      </c>
      <c r="MBJ3" s="4" t="s">
        <v>8850</v>
      </c>
      <c r="MBK3" s="4" t="s">
        <v>8851</v>
      </c>
      <c r="MBL3" s="4" t="s">
        <v>8852</v>
      </c>
      <c r="MBM3" s="4" t="s">
        <v>8853</v>
      </c>
      <c r="MBN3" s="4" t="s">
        <v>8854</v>
      </c>
      <c r="MBO3" s="4" t="s">
        <v>8855</v>
      </c>
      <c r="MBP3" s="4" t="s">
        <v>8856</v>
      </c>
      <c r="MBQ3" s="4" t="s">
        <v>8857</v>
      </c>
      <c r="MBR3" s="4" t="s">
        <v>8858</v>
      </c>
      <c r="MBS3" s="4" t="s">
        <v>8859</v>
      </c>
      <c r="MBT3" s="4" t="s">
        <v>8860</v>
      </c>
      <c r="MBU3" s="4" t="s">
        <v>8861</v>
      </c>
      <c r="MBV3" s="4" t="s">
        <v>8862</v>
      </c>
      <c r="MBW3" s="4" t="s">
        <v>8863</v>
      </c>
      <c r="MBX3" s="4" t="s">
        <v>8864</v>
      </c>
      <c r="MBY3" s="4" t="s">
        <v>8865</v>
      </c>
      <c r="MBZ3" s="4" t="s">
        <v>8866</v>
      </c>
      <c r="MCA3" s="4" t="s">
        <v>8867</v>
      </c>
      <c r="MCB3" s="4" t="s">
        <v>8868</v>
      </c>
      <c r="MCC3" s="4" t="s">
        <v>8869</v>
      </c>
      <c r="MCD3" s="4" t="s">
        <v>8870</v>
      </c>
      <c r="MCE3" s="4" t="s">
        <v>8871</v>
      </c>
      <c r="MCF3" s="4" t="s">
        <v>8872</v>
      </c>
      <c r="MCG3" s="4" t="s">
        <v>8873</v>
      </c>
      <c r="MCH3" s="4" t="s">
        <v>8874</v>
      </c>
      <c r="MCI3" s="4" t="s">
        <v>8875</v>
      </c>
      <c r="MCJ3" s="4" t="s">
        <v>8876</v>
      </c>
      <c r="MCK3" s="4" t="s">
        <v>8877</v>
      </c>
      <c r="MCL3" s="4" t="s">
        <v>8878</v>
      </c>
      <c r="MCM3" s="4" t="s">
        <v>8879</v>
      </c>
      <c r="MCN3" s="4" t="s">
        <v>8880</v>
      </c>
      <c r="MCO3" s="4" t="s">
        <v>8881</v>
      </c>
      <c r="MCP3" s="4" t="s">
        <v>8882</v>
      </c>
      <c r="MCQ3" s="4" t="s">
        <v>8883</v>
      </c>
      <c r="MCR3" s="4" t="s">
        <v>8884</v>
      </c>
      <c r="MCS3" s="4" t="s">
        <v>8885</v>
      </c>
      <c r="MCT3" s="4" t="s">
        <v>8886</v>
      </c>
      <c r="MCU3" s="4" t="s">
        <v>8887</v>
      </c>
      <c r="MCV3" s="4" t="s">
        <v>8888</v>
      </c>
      <c r="MCW3" s="4" t="s">
        <v>8889</v>
      </c>
      <c r="MCX3" s="4" t="s">
        <v>8890</v>
      </c>
      <c r="MCY3" s="4" t="s">
        <v>8891</v>
      </c>
      <c r="MCZ3" s="4" t="s">
        <v>8892</v>
      </c>
      <c r="MDA3" s="4" t="s">
        <v>8893</v>
      </c>
      <c r="MDB3" s="4" t="s">
        <v>8894</v>
      </c>
      <c r="MDC3" s="4" t="s">
        <v>8895</v>
      </c>
      <c r="MDD3" s="4" t="s">
        <v>8896</v>
      </c>
      <c r="MDE3" s="4" t="s">
        <v>8897</v>
      </c>
      <c r="MDF3" s="4" t="s">
        <v>8898</v>
      </c>
      <c r="MDG3" s="4" t="s">
        <v>8899</v>
      </c>
      <c r="MDH3" s="4" t="s">
        <v>8900</v>
      </c>
      <c r="MDI3" s="4" t="s">
        <v>8901</v>
      </c>
      <c r="MDJ3" s="4" t="s">
        <v>8902</v>
      </c>
      <c r="MDK3" s="4" t="s">
        <v>8903</v>
      </c>
      <c r="MDL3" s="4" t="s">
        <v>8904</v>
      </c>
      <c r="MDM3" s="4" t="s">
        <v>8905</v>
      </c>
      <c r="MDN3" s="4" t="s">
        <v>8906</v>
      </c>
      <c r="MDO3" s="4" t="s">
        <v>8907</v>
      </c>
      <c r="MDP3" s="4" t="s">
        <v>8908</v>
      </c>
      <c r="MDQ3" s="4" t="s">
        <v>8909</v>
      </c>
      <c r="MDR3" s="4" t="s">
        <v>8910</v>
      </c>
      <c r="MDS3" s="4" t="s">
        <v>8911</v>
      </c>
      <c r="MDT3" s="4" t="s">
        <v>8912</v>
      </c>
      <c r="MDU3" s="4" t="s">
        <v>8913</v>
      </c>
      <c r="MDV3" s="4" t="s">
        <v>8914</v>
      </c>
      <c r="MDW3" s="4" t="s">
        <v>8915</v>
      </c>
      <c r="MDX3" s="4" t="s">
        <v>8916</v>
      </c>
      <c r="MDY3" s="4" t="s">
        <v>8917</v>
      </c>
      <c r="MDZ3" s="4" t="s">
        <v>8918</v>
      </c>
      <c r="MEA3" s="4" t="s">
        <v>8919</v>
      </c>
      <c r="MEB3" s="4" t="s">
        <v>8920</v>
      </c>
      <c r="MEC3" s="4" t="s">
        <v>8921</v>
      </c>
      <c r="MED3" s="4" t="s">
        <v>8922</v>
      </c>
      <c r="MEE3" s="4" t="s">
        <v>8923</v>
      </c>
      <c r="MEF3" s="4" t="s">
        <v>8924</v>
      </c>
      <c r="MEG3" s="4" t="s">
        <v>8925</v>
      </c>
      <c r="MEH3" s="4" t="s">
        <v>8926</v>
      </c>
      <c r="MEI3" s="4" t="s">
        <v>8927</v>
      </c>
      <c r="MEJ3" s="4" t="s">
        <v>8928</v>
      </c>
      <c r="MEK3" s="4" t="s">
        <v>8929</v>
      </c>
      <c r="MEL3" s="4" t="s">
        <v>8930</v>
      </c>
      <c r="MEM3" s="4" t="s">
        <v>8931</v>
      </c>
      <c r="MEN3" s="4" t="s">
        <v>8932</v>
      </c>
      <c r="MEO3" s="4" t="s">
        <v>8933</v>
      </c>
      <c r="MEP3" s="4" t="s">
        <v>8934</v>
      </c>
      <c r="MEQ3" s="4" t="s">
        <v>8935</v>
      </c>
      <c r="MER3" s="4" t="s">
        <v>8936</v>
      </c>
      <c r="MES3" s="4" t="s">
        <v>8937</v>
      </c>
      <c r="MET3" s="4" t="s">
        <v>8938</v>
      </c>
      <c r="MEU3" s="4" t="s">
        <v>8939</v>
      </c>
      <c r="MEV3" s="4" t="s">
        <v>8940</v>
      </c>
      <c r="MEW3" s="4" t="s">
        <v>8941</v>
      </c>
      <c r="MEX3" s="4" t="s">
        <v>8942</v>
      </c>
      <c r="MEY3" s="4" t="s">
        <v>8943</v>
      </c>
      <c r="MEZ3" s="4" t="s">
        <v>8944</v>
      </c>
      <c r="MFA3" s="4" t="s">
        <v>8945</v>
      </c>
      <c r="MFB3" s="4" t="s">
        <v>8946</v>
      </c>
      <c r="MFC3" s="4" t="s">
        <v>8947</v>
      </c>
      <c r="MFD3" s="4" t="s">
        <v>8948</v>
      </c>
      <c r="MFE3" s="4" t="s">
        <v>8949</v>
      </c>
      <c r="MFF3" s="4" t="s">
        <v>8950</v>
      </c>
      <c r="MFG3" s="4" t="s">
        <v>8951</v>
      </c>
      <c r="MFH3" s="4" t="s">
        <v>8952</v>
      </c>
      <c r="MFI3" s="4" t="s">
        <v>8953</v>
      </c>
      <c r="MFJ3" s="4" t="s">
        <v>8954</v>
      </c>
      <c r="MFK3" s="4" t="s">
        <v>8955</v>
      </c>
      <c r="MFL3" s="4" t="s">
        <v>8956</v>
      </c>
      <c r="MFM3" s="4" t="s">
        <v>8957</v>
      </c>
      <c r="MFN3" s="4" t="s">
        <v>8958</v>
      </c>
      <c r="MFO3" s="4" t="s">
        <v>8959</v>
      </c>
      <c r="MFP3" s="4" t="s">
        <v>8960</v>
      </c>
      <c r="MFQ3" s="4" t="s">
        <v>8961</v>
      </c>
      <c r="MFR3" s="4" t="s">
        <v>8962</v>
      </c>
      <c r="MFS3" s="4" t="s">
        <v>8963</v>
      </c>
      <c r="MFT3" s="4" t="s">
        <v>8964</v>
      </c>
      <c r="MFU3" s="4" t="s">
        <v>8965</v>
      </c>
      <c r="MFV3" s="4" t="s">
        <v>8966</v>
      </c>
      <c r="MFW3" s="4" t="s">
        <v>8967</v>
      </c>
      <c r="MFX3" s="4" t="s">
        <v>8968</v>
      </c>
      <c r="MFY3" s="4" t="s">
        <v>8969</v>
      </c>
      <c r="MFZ3" s="4" t="s">
        <v>8970</v>
      </c>
      <c r="MGA3" s="4" t="s">
        <v>8971</v>
      </c>
      <c r="MGB3" s="4" t="s">
        <v>8972</v>
      </c>
      <c r="MGC3" s="4" t="s">
        <v>8973</v>
      </c>
      <c r="MGD3" s="4" t="s">
        <v>8974</v>
      </c>
      <c r="MGE3" s="4" t="s">
        <v>8975</v>
      </c>
      <c r="MGF3" s="4" t="s">
        <v>8976</v>
      </c>
      <c r="MGG3" s="4" t="s">
        <v>8977</v>
      </c>
      <c r="MGH3" s="4" t="s">
        <v>8978</v>
      </c>
      <c r="MGI3" s="4" t="s">
        <v>8979</v>
      </c>
      <c r="MGJ3" s="4" t="s">
        <v>8980</v>
      </c>
      <c r="MGK3" s="4" t="s">
        <v>8981</v>
      </c>
      <c r="MGL3" s="4" t="s">
        <v>8982</v>
      </c>
      <c r="MGM3" s="4" t="s">
        <v>8983</v>
      </c>
      <c r="MGN3" s="4" t="s">
        <v>8984</v>
      </c>
      <c r="MGO3" s="4" t="s">
        <v>8985</v>
      </c>
      <c r="MGP3" s="4" t="s">
        <v>8986</v>
      </c>
      <c r="MGQ3" s="4" t="s">
        <v>8987</v>
      </c>
      <c r="MGR3" s="4" t="s">
        <v>8988</v>
      </c>
      <c r="MGS3" s="4" t="s">
        <v>8989</v>
      </c>
      <c r="MGT3" s="4" t="s">
        <v>8990</v>
      </c>
      <c r="MGU3" s="4" t="s">
        <v>8991</v>
      </c>
      <c r="MGV3" s="4" t="s">
        <v>8992</v>
      </c>
      <c r="MGW3" s="4" t="s">
        <v>8993</v>
      </c>
      <c r="MGX3" s="4" t="s">
        <v>8994</v>
      </c>
      <c r="MGY3" s="4" t="s">
        <v>8995</v>
      </c>
      <c r="MGZ3" s="4" t="s">
        <v>8996</v>
      </c>
      <c r="MHA3" s="4" t="s">
        <v>8997</v>
      </c>
      <c r="MHB3" s="4" t="s">
        <v>8998</v>
      </c>
      <c r="MHC3" s="4" t="s">
        <v>8999</v>
      </c>
      <c r="MHD3" s="4" t="s">
        <v>9000</v>
      </c>
      <c r="MHE3" s="4" t="s">
        <v>9001</v>
      </c>
      <c r="MHF3" s="4" t="s">
        <v>9002</v>
      </c>
      <c r="MHG3" s="4" t="s">
        <v>9003</v>
      </c>
      <c r="MHH3" s="4" t="s">
        <v>9004</v>
      </c>
      <c r="MHI3" s="4" t="s">
        <v>9005</v>
      </c>
      <c r="MHJ3" s="4" t="s">
        <v>9006</v>
      </c>
      <c r="MHK3" s="4" t="s">
        <v>9007</v>
      </c>
      <c r="MHL3" s="4" t="s">
        <v>9008</v>
      </c>
      <c r="MHM3" s="4" t="s">
        <v>9009</v>
      </c>
      <c r="MHN3" s="4" t="s">
        <v>9010</v>
      </c>
      <c r="MHO3" s="4" t="s">
        <v>9011</v>
      </c>
      <c r="MHP3" s="4" t="s">
        <v>9012</v>
      </c>
      <c r="MHQ3" s="4" t="s">
        <v>9013</v>
      </c>
      <c r="MHR3" s="4" t="s">
        <v>9014</v>
      </c>
      <c r="MHS3" s="4" t="s">
        <v>9015</v>
      </c>
      <c r="MHT3" s="4" t="s">
        <v>9016</v>
      </c>
      <c r="MHU3" s="4" t="s">
        <v>9017</v>
      </c>
      <c r="MHV3" s="4" t="s">
        <v>9018</v>
      </c>
      <c r="MHW3" s="4" t="s">
        <v>9019</v>
      </c>
      <c r="MHX3" s="4" t="s">
        <v>9020</v>
      </c>
      <c r="MHY3" s="4" t="s">
        <v>9021</v>
      </c>
      <c r="MHZ3" s="4" t="s">
        <v>9022</v>
      </c>
      <c r="MIA3" s="4" t="s">
        <v>9023</v>
      </c>
      <c r="MIB3" s="4" t="s">
        <v>9024</v>
      </c>
      <c r="MIC3" s="4" t="s">
        <v>9025</v>
      </c>
      <c r="MID3" s="4" t="s">
        <v>9026</v>
      </c>
      <c r="MIE3" s="4" t="s">
        <v>9027</v>
      </c>
      <c r="MIF3" s="4" t="s">
        <v>9028</v>
      </c>
      <c r="MIG3" s="4" t="s">
        <v>9029</v>
      </c>
      <c r="MIH3" s="4" t="s">
        <v>9030</v>
      </c>
      <c r="MII3" s="4" t="s">
        <v>9031</v>
      </c>
      <c r="MIJ3" s="4" t="s">
        <v>9032</v>
      </c>
      <c r="MIK3" s="4" t="s">
        <v>9033</v>
      </c>
      <c r="MIL3" s="4" t="s">
        <v>9034</v>
      </c>
      <c r="MIM3" s="4" t="s">
        <v>9035</v>
      </c>
      <c r="MIN3" s="4" t="s">
        <v>9036</v>
      </c>
      <c r="MIO3" s="4" t="s">
        <v>9037</v>
      </c>
      <c r="MIP3" s="4" t="s">
        <v>9038</v>
      </c>
      <c r="MIQ3" s="4" t="s">
        <v>9039</v>
      </c>
      <c r="MIR3" s="4" t="s">
        <v>9040</v>
      </c>
      <c r="MIS3" s="4" t="s">
        <v>9041</v>
      </c>
      <c r="MIT3" s="4" t="s">
        <v>9042</v>
      </c>
      <c r="MIU3" s="4" t="s">
        <v>9043</v>
      </c>
      <c r="MIV3" s="4" t="s">
        <v>9044</v>
      </c>
      <c r="MIW3" s="4" t="s">
        <v>9045</v>
      </c>
      <c r="MIX3" s="4" t="s">
        <v>9046</v>
      </c>
      <c r="MIY3" s="4" t="s">
        <v>9047</v>
      </c>
      <c r="MIZ3" s="4" t="s">
        <v>9048</v>
      </c>
      <c r="MJA3" s="4" t="s">
        <v>9049</v>
      </c>
      <c r="MJB3" s="4" t="s">
        <v>9050</v>
      </c>
      <c r="MJC3" s="4" t="s">
        <v>9051</v>
      </c>
      <c r="MJD3" s="4" t="s">
        <v>9052</v>
      </c>
      <c r="MJE3" s="4" t="s">
        <v>9053</v>
      </c>
      <c r="MJF3" s="4" t="s">
        <v>9054</v>
      </c>
      <c r="MJG3" s="4" t="s">
        <v>9055</v>
      </c>
      <c r="MJH3" s="4" t="s">
        <v>9056</v>
      </c>
      <c r="MJI3" s="4" t="s">
        <v>9057</v>
      </c>
      <c r="MJJ3" s="4" t="s">
        <v>9058</v>
      </c>
      <c r="MJK3" s="4" t="s">
        <v>9059</v>
      </c>
      <c r="MJL3" s="4" t="s">
        <v>9060</v>
      </c>
      <c r="MJM3" s="4" t="s">
        <v>9061</v>
      </c>
      <c r="MJN3" s="4" t="s">
        <v>9062</v>
      </c>
      <c r="MJO3" s="4" t="s">
        <v>9063</v>
      </c>
      <c r="MJP3" s="4" t="s">
        <v>9064</v>
      </c>
      <c r="MJQ3" s="4" t="s">
        <v>9065</v>
      </c>
      <c r="MJR3" s="4" t="s">
        <v>9066</v>
      </c>
      <c r="MJS3" s="4" t="s">
        <v>9067</v>
      </c>
      <c r="MJT3" s="4" t="s">
        <v>9068</v>
      </c>
      <c r="MJU3" s="4" t="s">
        <v>9069</v>
      </c>
      <c r="MJV3" s="4" t="s">
        <v>9070</v>
      </c>
      <c r="MJW3" s="4" t="s">
        <v>9071</v>
      </c>
      <c r="MJX3" s="4" t="s">
        <v>9072</v>
      </c>
      <c r="MJY3" s="4" t="s">
        <v>9073</v>
      </c>
      <c r="MJZ3" s="4" t="s">
        <v>9074</v>
      </c>
      <c r="MKA3" s="4" t="s">
        <v>9075</v>
      </c>
      <c r="MKB3" s="4" t="s">
        <v>9076</v>
      </c>
      <c r="MKC3" s="4" t="s">
        <v>9077</v>
      </c>
      <c r="MKD3" s="4" t="s">
        <v>9078</v>
      </c>
      <c r="MKE3" s="4" t="s">
        <v>9079</v>
      </c>
      <c r="MKF3" s="4" t="s">
        <v>9080</v>
      </c>
      <c r="MKG3" s="4" t="s">
        <v>9081</v>
      </c>
      <c r="MKH3" s="4" t="s">
        <v>9082</v>
      </c>
      <c r="MKI3" s="4" t="s">
        <v>9083</v>
      </c>
      <c r="MKJ3" s="4" t="s">
        <v>9084</v>
      </c>
      <c r="MKK3" s="4" t="s">
        <v>9085</v>
      </c>
      <c r="MKL3" s="4" t="s">
        <v>9086</v>
      </c>
      <c r="MKM3" s="4" t="s">
        <v>9087</v>
      </c>
      <c r="MKN3" s="4" t="s">
        <v>9088</v>
      </c>
      <c r="MKO3" s="4" t="s">
        <v>9089</v>
      </c>
      <c r="MKP3" s="4" t="s">
        <v>9090</v>
      </c>
      <c r="MKQ3" s="4" t="s">
        <v>9091</v>
      </c>
      <c r="MKR3" s="4" t="s">
        <v>9092</v>
      </c>
      <c r="MKS3" s="4" t="s">
        <v>9093</v>
      </c>
      <c r="MKT3" s="4" t="s">
        <v>9094</v>
      </c>
      <c r="MKU3" s="4" t="s">
        <v>9095</v>
      </c>
      <c r="MKV3" s="4" t="s">
        <v>9096</v>
      </c>
      <c r="MKW3" s="4" t="s">
        <v>9097</v>
      </c>
      <c r="MKX3" s="4" t="s">
        <v>9098</v>
      </c>
      <c r="MKY3" s="4" t="s">
        <v>9099</v>
      </c>
      <c r="MKZ3" s="4" t="s">
        <v>9100</v>
      </c>
      <c r="MLA3" s="4" t="s">
        <v>9101</v>
      </c>
      <c r="MLB3" s="4" t="s">
        <v>9102</v>
      </c>
      <c r="MLC3" s="4" t="s">
        <v>9103</v>
      </c>
      <c r="MLD3" s="4" t="s">
        <v>9104</v>
      </c>
      <c r="MLE3" s="4" t="s">
        <v>9105</v>
      </c>
      <c r="MLF3" s="4" t="s">
        <v>9106</v>
      </c>
      <c r="MLG3" s="4" t="s">
        <v>9107</v>
      </c>
      <c r="MLH3" s="4" t="s">
        <v>9108</v>
      </c>
      <c r="MLI3" s="4" t="s">
        <v>9109</v>
      </c>
      <c r="MLJ3" s="4" t="s">
        <v>9110</v>
      </c>
      <c r="MLK3" s="4" t="s">
        <v>9111</v>
      </c>
      <c r="MLL3" s="4" t="s">
        <v>9112</v>
      </c>
      <c r="MLM3" s="4" t="s">
        <v>9113</v>
      </c>
      <c r="MLN3" s="4" t="s">
        <v>9114</v>
      </c>
      <c r="MLO3" s="4" t="s">
        <v>9115</v>
      </c>
      <c r="MLP3" s="4" t="s">
        <v>9116</v>
      </c>
      <c r="MLQ3" s="4" t="s">
        <v>9117</v>
      </c>
      <c r="MLR3" s="4" t="s">
        <v>9118</v>
      </c>
      <c r="MLS3" s="4" t="s">
        <v>9119</v>
      </c>
      <c r="MLT3" s="4" t="s">
        <v>9120</v>
      </c>
      <c r="MLU3" s="4" t="s">
        <v>9121</v>
      </c>
      <c r="MLV3" s="4" t="s">
        <v>9122</v>
      </c>
      <c r="MLW3" s="4" t="s">
        <v>9123</v>
      </c>
      <c r="MLX3" s="4" t="s">
        <v>9124</v>
      </c>
      <c r="MLY3" s="4" t="s">
        <v>9125</v>
      </c>
      <c r="MLZ3" s="4" t="s">
        <v>9126</v>
      </c>
      <c r="MMA3" s="4" t="s">
        <v>9127</v>
      </c>
      <c r="MMB3" s="4" t="s">
        <v>9128</v>
      </c>
      <c r="MMC3" s="4" t="s">
        <v>9129</v>
      </c>
      <c r="MMD3" s="4" t="s">
        <v>9130</v>
      </c>
      <c r="MME3" s="4" t="s">
        <v>9131</v>
      </c>
      <c r="MMF3" s="4" t="s">
        <v>9132</v>
      </c>
      <c r="MMG3" s="4" t="s">
        <v>9133</v>
      </c>
      <c r="MMH3" s="4" t="s">
        <v>9134</v>
      </c>
      <c r="MMI3" s="4" t="s">
        <v>9135</v>
      </c>
      <c r="MMJ3" s="4" t="s">
        <v>9136</v>
      </c>
      <c r="MMK3" s="4" t="s">
        <v>9137</v>
      </c>
      <c r="MML3" s="4" t="s">
        <v>9138</v>
      </c>
      <c r="MMM3" s="4" t="s">
        <v>9139</v>
      </c>
      <c r="MMN3" s="4" t="s">
        <v>9140</v>
      </c>
      <c r="MMO3" s="4" t="s">
        <v>9141</v>
      </c>
      <c r="MMP3" s="4" t="s">
        <v>9142</v>
      </c>
      <c r="MMQ3" s="4" t="s">
        <v>9143</v>
      </c>
      <c r="MMR3" s="4" t="s">
        <v>9144</v>
      </c>
      <c r="MMS3" s="4" t="s">
        <v>9145</v>
      </c>
      <c r="MMT3" s="4" t="s">
        <v>9146</v>
      </c>
      <c r="MMU3" s="4" t="s">
        <v>9147</v>
      </c>
      <c r="MMV3" s="4" t="s">
        <v>9148</v>
      </c>
      <c r="MMW3" s="4" t="s">
        <v>9149</v>
      </c>
      <c r="MMX3" s="4" t="s">
        <v>9150</v>
      </c>
      <c r="MMY3" s="4" t="s">
        <v>9151</v>
      </c>
      <c r="MMZ3" s="4" t="s">
        <v>9152</v>
      </c>
      <c r="MNA3" s="4" t="s">
        <v>9153</v>
      </c>
      <c r="MNB3" s="4" t="s">
        <v>9154</v>
      </c>
      <c r="MNC3" s="4" t="s">
        <v>9155</v>
      </c>
      <c r="MND3" s="4" t="s">
        <v>9156</v>
      </c>
      <c r="MNE3" s="4" t="s">
        <v>9157</v>
      </c>
      <c r="MNF3" s="4" t="s">
        <v>9158</v>
      </c>
      <c r="MNG3" s="4" t="s">
        <v>9159</v>
      </c>
      <c r="MNH3" s="4" t="s">
        <v>9160</v>
      </c>
      <c r="MNI3" s="4" t="s">
        <v>9161</v>
      </c>
      <c r="MNJ3" s="4" t="s">
        <v>9162</v>
      </c>
      <c r="MNK3" s="4" t="s">
        <v>9163</v>
      </c>
      <c r="MNL3" s="4" t="s">
        <v>9164</v>
      </c>
      <c r="MNM3" s="4" t="s">
        <v>9165</v>
      </c>
      <c r="MNN3" s="4" t="s">
        <v>9166</v>
      </c>
      <c r="MNO3" s="4" t="s">
        <v>9167</v>
      </c>
      <c r="MNP3" s="4" t="s">
        <v>9168</v>
      </c>
      <c r="MNQ3" s="4" t="s">
        <v>9169</v>
      </c>
      <c r="MNR3" s="4" t="s">
        <v>9170</v>
      </c>
      <c r="MNS3" s="4" t="s">
        <v>9171</v>
      </c>
      <c r="MNT3" s="4" t="s">
        <v>9172</v>
      </c>
      <c r="MNU3" s="4" t="s">
        <v>9173</v>
      </c>
      <c r="MNV3" s="4" t="s">
        <v>9174</v>
      </c>
      <c r="MNW3" s="4" t="s">
        <v>9175</v>
      </c>
      <c r="MNX3" s="4" t="s">
        <v>9176</v>
      </c>
      <c r="MNY3" s="4" t="s">
        <v>9177</v>
      </c>
      <c r="MNZ3" s="4" t="s">
        <v>9178</v>
      </c>
      <c r="MOA3" s="4" t="s">
        <v>9179</v>
      </c>
      <c r="MOB3" s="4" t="s">
        <v>9180</v>
      </c>
      <c r="MOC3" s="4" t="s">
        <v>9181</v>
      </c>
      <c r="MOD3" s="4" t="s">
        <v>9182</v>
      </c>
      <c r="MOE3" s="4" t="s">
        <v>9183</v>
      </c>
      <c r="MOF3" s="4" t="s">
        <v>9184</v>
      </c>
      <c r="MOG3" s="4" t="s">
        <v>9185</v>
      </c>
      <c r="MOH3" s="4" t="s">
        <v>9186</v>
      </c>
      <c r="MOI3" s="4" t="s">
        <v>9187</v>
      </c>
      <c r="MOJ3" s="4" t="s">
        <v>9188</v>
      </c>
      <c r="MOK3" s="4" t="s">
        <v>9189</v>
      </c>
      <c r="MOL3" s="4" t="s">
        <v>9190</v>
      </c>
      <c r="MOM3" s="4" t="s">
        <v>9191</v>
      </c>
      <c r="MON3" s="4" t="s">
        <v>9192</v>
      </c>
      <c r="MOO3" s="4" t="s">
        <v>9193</v>
      </c>
      <c r="MOP3" s="4" t="s">
        <v>9194</v>
      </c>
      <c r="MOQ3" s="4" t="s">
        <v>9195</v>
      </c>
      <c r="MOR3" s="4" t="s">
        <v>9196</v>
      </c>
      <c r="MOS3" s="4" t="s">
        <v>9197</v>
      </c>
      <c r="MOT3" s="4" t="s">
        <v>9198</v>
      </c>
      <c r="MOU3" s="4" t="s">
        <v>9199</v>
      </c>
      <c r="MOV3" s="4" t="s">
        <v>9200</v>
      </c>
      <c r="MOW3" s="4" t="s">
        <v>9201</v>
      </c>
      <c r="MOX3" s="4" t="s">
        <v>9202</v>
      </c>
      <c r="MOY3" s="4" t="s">
        <v>9203</v>
      </c>
      <c r="MOZ3" s="4" t="s">
        <v>9204</v>
      </c>
      <c r="MPA3" s="4" t="s">
        <v>9205</v>
      </c>
      <c r="MPB3" s="4" t="s">
        <v>9206</v>
      </c>
      <c r="MPC3" s="4" t="s">
        <v>9207</v>
      </c>
      <c r="MPD3" s="4" t="s">
        <v>9208</v>
      </c>
      <c r="MPE3" s="4" t="s">
        <v>9209</v>
      </c>
      <c r="MPF3" s="4" t="s">
        <v>9210</v>
      </c>
      <c r="MPG3" s="4" t="s">
        <v>9211</v>
      </c>
      <c r="MPH3" s="4" t="s">
        <v>9212</v>
      </c>
      <c r="MPI3" s="4" t="s">
        <v>9213</v>
      </c>
      <c r="MPJ3" s="4" t="s">
        <v>9214</v>
      </c>
      <c r="MPK3" s="4" t="s">
        <v>9215</v>
      </c>
      <c r="MPL3" s="4" t="s">
        <v>9216</v>
      </c>
      <c r="MPM3" s="4" t="s">
        <v>9217</v>
      </c>
      <c r="MPN3" s="4" t="s">
        <v>9218</v>
      </c>
      <c r="MPO3" s="4" t="s">
        <v>9219</v>
      </c>
      <c r="MPP3" s="4" t="s">
        <v>9220</v>
      </c>
      <c r="MPQ3" s="4" t="s">
        <v>9221</v>
      </c>
      <c r="MPR3" s="4" t="s">
        <v>9222</v>
      </c>
      <c r="MPS3" s="4" t="s">
        <v>9223</v>
      </c>
      <c r="MPT3" s="4" t="s">
        <v>9224</v>
      </c>
      <c r="MPU3" s="4" t="s">
        <v>9225</v>
      </c>
      <c r="MPV3" s="4" t="s">
        <v>9226</v>
      </c>
      <c r="MPW3" s="4" t="s">
        <v>9227</v>
      </c>
      <c r="MPX3" s="4" t="s">
        <v>9228</v>
      </c>
      <c r="MPY3" s="4" t="s">
        <v>9229</v>
      </c>
      <c r="MPZ3" s="4" t="s">
        <v>9230</v>
      </c>
      <c r="MQA3" s="4" t="s">
        <v>9231</v>
      </c>
      <c r="MQB3" s="4" t="s">
        <v>9232</v>
      </c>
      <c r="MQC3" s="4" t="s">
        <v>9233</v>
      </c>
      <c r="MQD3" s="4" t="s">
        <v>9234</v>
      </c>
      <c r="MQE3" s="4" t="s">
        <v>9235</v>
      </c>
      <c r="MQF3" s="4" t="s">
        <v>9236</v>
      </c>
      <c r="MQG3" s="4" t="s">
        <v>9237</v>
      </c>
      <c r="MQH3" s="4" t="s">
        <v>9238</v>
      </c>
      <c r="MQI3" s="4" t="s">
        <v>9239</v>
      </c>
      <c r="MQJ3" s="4" t="s">
        <v>9240</v>
      </c>
      <c r="MQK3" s="4" t="s">
        <v>9241</v>
      </c>
      <c r="MQL3" s="4" t="s">
        <v>9242</v>
      </c>
      <c r="MQM3" s="4" t="s">
        <v>9243</v>
      </c>
      <c r="MQN3" s="4" t="s">
        <v>9244</v>
      </c>
      <c r="MQO3" s="4" t="s">
        <v>9245</v>
      </c>
      <c r="MQP3" s="4" t="s">
        <v>9246</v>
      </c>
      <c r="MQQ3" s="4" t="s">
        <v>9247</v>
      </c>
      <c r="MQR3" s="4" t="s">
        <v>9248</v>
      </c>
      <c r="MQS3" s="4" t="s">
        <v>9249</v>
      </c>
      <c r="MQT3" s="4" t="s">
        <v>9250</v>
      </c>
      <c r="MQU3" s="4" t="s">
        <v>9251</v>
      </c>
      <c r="MQV3" s="4" t="s">
        <v>9252</v>
      </c>
      <c r="MQW3" s="4" t="s">
        <v>9253</v>
      </c>
      <c r="MQX3" s="4" t="s">
        <v>9254</v>
      </c>
      <c r="MQY3" s="4" t="s">
        <v>9255</v>
      </c>
      <c r="MQZ3" s="4" t="s">
        <v>9256</v>
      </c>
      <c r="MRA3" s="4" t="s">
        <v>9257</v>
      </c>
      <c r="MRB3" s="4" t="s">
        <v>9258</v>
      </c>
      <c r="MRC3" s="4" t="s">
        <v>9259</v>
      </c>
      <c r="MRD3" s="4" t="s">
        <v>9260</v>
      </c>
      <c r="MRE3" s="4" t="s">
        <v>9261</v>
      </c>
      <c r="MRF3" s="4" t="s">
        <v>9262</v>
      </c>
      <c r="MRG3" s="4" t="s">
        <v>9263</v>
      </c>
      <c r="MRH3" s="4" t="s">
        <v>9264</v>
      </c>
      <c r="MRI3" s="4" t="s">
        <v>9265</v>
      </c>
      <c r="MRJ3" s="4" t="s">
        <v>9266</v>
      </c>
      <c r="MRK3" s="4" t="s">
        <v>9267</v>
      </c>
      <c r="MRL3" s="4" t="s">
        <v>9268</v>
      </c>
      <c r="MRM3" s="4" t="s">
        <v>9269</v>
      </c>
      <c r="MRN3" s="4" t="s">
        <v>9270</v>
      </c>
      <c r="MRO3" s="4" t="s">
        <v>9271</v>
      </c>
      <c r="MRP3" s="4" t="s">
        <v>9272</v>
      </c>
      <c r="MRQ3" s="4" t="s">
        <v>9273</v>
      </c>
      <c r="MRR3" s="4" t="s">
        <v>9274</v>
      </c>
      <c r="MRS3" s="4" t="s">
        <v>9275</v>
      </c>
      <c r="MRT3" s="4" t="s">
        <v>9276</v>
      </c>
      <c r="MRU3" s="4" t="s">
        <v>9277</v>
      </c>
      <c r="MRV3" s="4" t="s">
        <v>9278</v>
      </c>
      <c r="MRW3" s="4" t="s">
        <v>9279</v>
      </c>
      <c r="MRX3" s="4" t="s">
        <v>9280</v>
      </c>
      <c r="MRY3" s="4" t="s">
        <v>9281</v>
      </c>
      <c r="MRZ3" s="4" t="s">
        <v>9282</v>
      </c>
      <c r="MSA3" s="4" t="s">
        <v>9283</v>
      </c>
      <c r="MSB3" s="4" t="s">
        <v>9284</v>
      </c>
      <c r="MSC3" s="4" t="s">
        <v>9285</v>
      </c>
      <c r="MSD3" s="4" t="s">
        <v>9286</v>
      </c>
      <c r="MSE3" s="4" t="s">
        <v>9287</v>
      </c>
      <c r="MSF3" s="4" t="s">
        <v>9288</v>
      </c>
      <c r="MSG3" s="4" t="s">
        <v>9289</v>
      </c>
      <c r="MSH3" s="4" t="s">
        <v>9290</v>
      </c>
      <c r="MSI3" s="4" t="s">
        <v>9291</v>
      </c>
      <c r="MSJ3" s="4" t="s">
        <v>9292</v>
      </c>
      <c r="MSK3" s="4" t="s">
        <v>9293</v>
      </c>
      <c r="MSL3" s="4" t="s">
        <v>9294</v>
      </c>
      <c r="MSM3" s="4" t="s">
        <v>9295</v>
      </c>
      <c r="MSN3" s="4" t="s">
        <v>9296</v>
      </c>
      <c r="MSO3" s="4" t="s">
        <v>9297</v>
      </c>
      <c r="MSP3" s="4" t="s">
        <v>9298</v>
      </c>
      <c r="MSQ3" s="4" t="s">
        <v>9299</v>
      </c>
      <c r="MSR3" s="4" t="s">
        <v>9300</v>
      </c>
      <c r="MSS3" s="4" t="s">
        <v>9301</v>
      </c>
      <c r="MST3" s="4" t="s">
        <v>9302</v>
      </c>
      <c r="MSU3" s="4" t="s">
        <v>9303</v>
      </c>
      <c r="MSV3" s="4" t="s">
        <v>9304</v>
      </c>
      <c r="MSW3" s="4" t="s">
        <v>9305</v>
      </c>
      <c r="MSX3" s="4" t="s">
        <v>9306</v>
      </c>
      <c r="MSY3" s="4" t="s">
        <v>9307</v>
      </c>
      <c r="MSZ3" s="4" t="s">
        <v>9308</v>
      </c>
      <c r="MTA3" s="4" t="s">
        <v>9309</v>
      </c>
      <c r="MTB3" s="4" t="s">
        <v>9310</v>
      </c>
      <c r="MTC3" s="4" t="s">
        <v>9311</v>
      </c>
      <c r="MTD3" s="4" t="s">
        <v>9312</v>
      </c>
      <c r="MTE3" s="4" t="s">
        <v>9313</v>
      </c>
      <c r="MTF3" s="4" t="s">
        <v>9314</v>
      </c>
      <c r="MTG3" s="4" t="s">
        <v>9315</v>
      </c>
      <c r="MTH3" s="4" t="s">
        <v>9316</v>
      </c>
      <c r="MTI3" s="4" t="s">
        <v>9317</v>
      </c>
      <c r="MTJ3" s="4" t="s">
        <v>9318</v>
      </c>
      <c r="MTK3" s="4" t="s">
        <v>9319</v>
      </c>
      <c r="MTL3" s="4" t="s">
        <v>9320</v>
      </c>
      <c r="MTM3" s="4" t="s">
        <v>9321</v>
      </c>
      <c r="MTN3" s="4" t="s">
        <v>9322</v>
      </c>
      <c r="MTO3" s="4" t="s">
        <v>9323</v>
      </c>
      <c r="MTP3" s="4" t="s">
        <v>9324</v>
      </c>
      <c r="MTQ3" s="4" t="s">
        <v>9325</v>
      </c>
      <c r="MTR3" s="4" t="s">
        <v>9326</v>
      </c>
      <c r="MTS3" s="4" t="s">
        <v>9327</v>
      </c>
      <c r="MTT3" s="4" t="s">
        <v>9328</v>
      </c>
      <c r="MTU3" s="4" t="s">
        <v>9329</v>
      </c>
      <c r="MTV3" s="4" t="s">
        <v>9330</v>
      </c>
      <c r="MTW3" s="4" t="s">
        <v>9331</v>
      </c>
      <c r="MTX3" s="4" t="s">
        <v>9332</v>
      </c>
      <c r="MTY3" s="4" t="s">
        <v>9333</v>
      </c>
      <c r="MTZ3" s="4" t="s">
        <v>9334</v>
      </c>
      <c r="MUA3" s="4" t="s">
        <v>9335</v>
      </c>
      <c r="MUB3" s="4" t="s">
        <v>9336</v>
      </c>
      <c r="MUC3" s="4" t="s">
        <v>9337</v>
      </c>
      <c r="MUD3" s="4" t="s">
        <v>9338</v>
      </c>
      <c r="MUE3" s="4" t="s">
        <v>9339</v>
      </c>
      <c r="MUF3" s="4" t="s">
        <v>9340</v>
      </c>
      <c r="MUG3" s="4" t="s">
        <v>9341</v>
      </c>
      <c r="MUH3" s="4" t="s">
        <v>9342</v>
      </c>
      <c r="MUI3" s="4" t="s">
        <v>9343</v>
      </c>
      <c r="MUJ3" s="4" t="s">
        <v>9344</v>
      </c>
      <c r="MUK3" s="4" t="s">
        <v>9345</v>
      </c>
      <c r="MUL3" s="4" t="s">
        <v>9346</v>
      </c>
      <c r="MUM3" s="4" t="s">
        <v>9347</v>
      </c>
      <c r="MUN3" s="4" t="s">
        <v>9348</v>
      </c>
      <c r="MUO3" s="4" t="s">
        <v>9349</v>
      </c>
      <c r="MUP3" s="4" t="s">
        <v>9350</v>
      </c>
      <c r="MUQ3" s="4" t="s">
        <v>9351</v>
      </c>
      <c r="MUR3" s="4" t="s">
        <v>9352</v>
      </c>
      <c r="MUS3" s="4" t="s">
        <v>9353</v>
      </c>
      <c r="MUT3" s="4" t="s">
        <v>9354</v>
      </c>
      <c r="MUU3" s="4" t="s">
        <v>9355</v>
      </c>
      <c r="MUV3" s="4" t="s">
        <v>9356</v>
      </c>
      <c r="MUW3" s="4" t="s">
        <v>9357</v>
      </c>
      <c r="MUX3" s="4" t="s">
        <v>9358</v>
      </c>
      <c r="MUY3" s="4" t="s">
        <v>9359</v>
      </c>
      <c r="MUZ3" s="4" t="s">
        <v>9360</v>
      </c>
      <c r="MVA3" s="4" t="s">
        <v>9361</v>
      </c>
      <c r="MVB3" s="4" t="s">
        <v>9362</v>
      </c>
      <c r="MVC3" s="4" t="s">
        <v>9363</v>
      </c>
      <c r="MVD3" s="4" t="s">
        <v>9364</v>
      </c>
      <c r="MVE3" s="4" t="s">
        <v>9365</v>
      </c>
      <c r="MVF3" s="4" t="s">
        <v>9366</v>
      </c>
      <c r="MVG3" s="4" t="s">
        <v>9367</v>
      </c>
      <c r="MVH3" s="4" t="s">
        <v>9368</v>
      </c>
      <c r="MVI3" s="4" t="s">
        <v>9369</v>
      </c>
      <c r="MVJ3" s="4" t="s">
        <v>9370</v>
      </c>
      <c r="MVK3" s="4" t="s">
        <v>9371</v>
      </c>
      <c r="MVL3" s="4" t="s">
        <v>9372</v>
      </c>
      <c r="MVM3" s="4" t="s">
        <v>9373</v>
      </c>
      <c r="MVN3" s="4" t="s">
        <v>9374</v>
      </c>
      <c r="MVO3" s="4" t="s">
        <v>9375</v>
      </c>
      <c r="MVP3" s="4" t="s">
        <v>9376</v>
      </c>
      <c r="MVQ3" s="4" t="s">
        <v>9377</v>
      </c>
      <c r="MVR3" s="4" t="s">
        <v>9378</v>
      </c>
      <c r="MVS3" s="4" t="s">
        <v>9379</v>
      </c>
      <c r="MVT3" s="4" t="s">
        <v>9380</v>
      </c>
      <c r="MVU3" s="4" t="s">
        <v>9381</v>
      </c>
      <c r="MVV3" s="4" t="s">
        <v>9382</v>
      </c>
      <c r="MVW3" s="4" t="s">
        <v>9383</v>
      </c>
      <c r="MVX3" s="4" t="s">
        <v>9384</v>
      </c>
      <c r="MVY3" s="4" t="s">
        <v>9385</v>
      </c>
      <c r="MVZ3" s="4" t="s">
        <v>9386</v>
      </c>
      <c r="MWA3" s="4" t="s">
        <v>9387</v>
      </c>
      <c r="MWB3" s="4" t="s">
        <v>9388</v>
      </c>
      <c r="MWC3" s="4" t="s">
        <v>9389</v>
      </c>
      <c r="MWD3" s="4" t="s">
        <v>9390</v>
      </c>
      <c r="MWE3" s="4" t="s">
        <v>9391</v>
      </c>
      <c r="MWF3" s="4" t="s">
        <v>9392</v>
      </c>
      <c r="MWG3" s="4" t="s">
        <v>9393</v>
      </c>
      <c r="MWH3" s="4" t="s">
        <v>9394</v>
      </c>
      <c r="MWI3" s="4" t="s">
        <v>9395</v>
      </c>
      <c r="MWJ3" s="4" t="s">
        <v>9396</v>
      </c>
      <c r="MWK3" s="4" t="s">
        <v>9397</v>
      </c>
      <c r="MWL3" s="4" t="s">
        <v>9398</v>
      </c>
      <c r="MWM3" s="4" t="s">
        <v>9399</v>
      </c>
      <c r="MWN3" s="4" t="s">
        <v>9400</v>
      </c>
      <c r="MWO3" s="4" t="s">
        <v>9401</v>
      </c>
      <c r="MWP3" s="4" t="s">
        <v>9402</v>
      </c>
      <c r="MWQ3" s="4" t="s">
        <v>9403</v>
      </c>
      <c r="MWR3" s="4" t="s">
        <v>9404</v>
      </c>
      <c r="MWS3" s="4" t="s">
        <v>9405</v>
      </c>
      <c r="MWT3" s="4" t="s">
        <v>9406</v>
      </c>
      <c r="MWU3" s="4" t="s">
        <v>9407</v>
      </c>
      <c r="MWV3" s="4" t="s">
        <v>9408</v>
      </c>
      <c r="MWW3" s="4" t="s">
        <v>9409</v>
      </c>
      <c r="MWX3" s="4" t="s">
        <v>9410</v>
      </c>
      <c r="MWY3" s="4" t="s">
        <v>9411</v>
      </c>
      <c r="MWZ3" s="4" t="s">
        <v>9412</v>
      </c>
      <c r="MXA3" s="4" t="s">
        <v>9413</v>
      </c>
      <c r="MXB3" s="4" t="s">
        <v>9414</v>
      </c>
      <c r="MXC3" s="4" t="s">
        <v>9415</v>
      </c>
      <c r="MXD3" s="4" t="s">
        <v>9416</v>
      </c>
      <c r="MXE3" s="4" t="s">
        <v>9417</v>
      </c>
      <c r="MXF3" s="4" t="s">
        <v>9418</v>
      </c>
      <c r="MXG3" s="4" t="s">
        <v>9419</v>
      </c>
      <c r="MXH3" s="4" t="s">
        <v>9420</v>
      </c>
      <c r="MXI3" s="4" t="s">
        <v>9421</v>
      </c>
      <c r="MXJ3" s="4" t="s">
        <v>9422</v>
      </c>
      <c r="MXK3" s="4" t="s">
        <v>9423</v>
      </c>
      <c r="MXL3" s="4" t="s">
        <v>9424</v>
      </c>
      <c r="MXM3" s="4" t="s">
        <v>9425</v>
      </c>
      <c r="MXN3" s="4" t="s">
        <v>9426</v>
      </c>
      <c r="MXO3" s="4" t="s">
        <v>9427</v>
      </c>
      <c r="MXP3" s="4" t="s">
        <v>9428</v>
      </c>
      <c r="MXQ3" s="4" t="s">
        <v>9429</v>
      </c>
      <c r="MXR3" s="4" t="s">
        <v>9430</v>
      </c>
      <c r="MXS3" s="4" t="s">
        <v>9431</v>
      </c>
      <c r="MXT3" s="4" t="s">
        <v>9432</v>
      </c>
      <c r="MXU3" s="4" t="s">
        <v>9433</v>
      </c>
      <c r="MXV3" s="4" t="s">
        <v>9434</v>
      </c>
      <c r="MXW3" s="4" t="s">
        <v>9435</v>
      </c>
      <c r="MXX3" s="4" t="s">
        <v>9436</v>
      </c>
      <c r="MXY3" s="4" t="s">
        <v>9437</v>
      </c>
      <c r="MXZ3" s="4" t="s">
        <v>9438</v>
      </c>
      <c r="MYA3" s="4" t="s">
        <v>9439</v>
      </c>
      <c r="MYB3" s="4" t="s">
        <v>9440</v>
      </c>
      <c r="MYC3" s="4" t="s">
        <v>9441</v>
      </c>
      <c r="MYD3" s="4" t="s">
        <v>9442</v>
      </c>
      <c r="MYE3" s="4" t="s">
        <v>9443</v>
      </c>
      <c r="MYF3" s="4" t="s">
        <v>9444</v>
      </c>
      <c r="MYG3" s="4" t="s">
        <v>9445</v>
      </c>
      <c r="MYH3" s="4" t="s">
        <v>9446</v>
      </c>
      <c r="MYI3" s="4" t="s">
        <v>9447</v>
      </c>
      <c r="MYJ3" s="4" t="s">
        <v>9448</v>
      </c>
      <c r="MYK3" s="4" t="s">
        <v>9449</v>
      </c>
      <c r="MYL3" s="4" t="s">
        <v>9450</v>
      </c>
      <c r="MYM3" s="4" t="s">
        <v>9451</v>
      </c>
      <c r="MYN3" s="4" t="s">
        <v>9452</v>
      </c>
      <c r="MYO3" s="4" t="s">
        <v>9453</v>
      </c>
      <c r="MYP3" s="4" t="s">
        <v>9454</v>
      </c>
      <c r="MYQ3" s="4" t="s">
        <v>9455</v>
      </c>
      <c r="MYR3" s="4" t="s">
        <v>9456</v>
      </c>
      <c r="MYS3" s="4" t="s">
        <v>9457</v>
      </c>
      <c r="MYT3" s="4" t="s">
        <v>9458</v>
      </c>
      <c r="MYU3" s="4" t="s">
        <v>9459</v>
      </c>
      <c r="MYV3" s="4" t="s">
        <v>9460</v>
      </c>
      <c r="MYW3" s="4" t="s">
        <v>9461</v>
      </c>
      <c r="MYX3" s="4" t="s">
        <v>9462</v>
      </c>
      <c r="MYY3" s="4" t="s">
        <v>9463</v>
      </c>
      <c r="MYZ3" s="4" t="s">
        <v>9464</v>
      </c>
      <c r="MZA3" s="4" t="s">
        <v>9465</v>
      </c>
      <c r="MZB3" s="4" t="s">
        <v>9466</v>
      </c>
      <c r="MZC3" s="4" t="s">
        <v>9467</v>
      </c>
      <c r="MZD3" s="4" t="s">
        <v>9468</v>
      </c>
      <c r="MZE3" s="4" t="s">
        <v>9469</v>
      </c>
      <c r="MZF3" s="4" t="s">
        <v>9470</v>
      </c>
      <c r="MZG3" s="4" t="s">
        <v>9471</v>
      </c>
      <c r="MZH3" s="4" t="s">
        <v>9472</v>
      </c>
      <c r="MZI3" s="4" t="s">
        <v>9473</v>
      </c>
      <c r="MZJ3" s="4" t="s">
        <v>9474</v>
      </c>
      <c r="MZK3" s="4" t="s">
        <v>9475</v>
      </c>
      <c r="MZL3" s="4" t="s">
        <v>9476</v>
      </c>
      <c r="MZM3" s="4" t="s">
        <v>9477</v>
      </c>
      <c r="MZN3" s="4" t="s">
        <v>9478</v>
      </c>
      <c r="MZO3" s="4" t="s">
        <v>9479</v>
      </c>
      <c r="MZP3" s="4" t="s">
        <v>9480</v>
      </c>
      <c r="MZQ3" s="4" t="s">
        <v>9481</v>
      </c>
      <c r="MZR3" s="4" t="s">
        <v>9482</v>
      </c>
      <c r="MZS3" s="4" t="s">
        <v>9483</v>
      </c>
      <c r="MZT3" s="4" t="s">
        <v>9484</v>
      </c>
      <c r="MZU3" s="4" t="s">
        <v>9485</v>
      </c>
      <c r="MZV3" s="4" t="s">
        <v>9486</v>
      </c>
      <c r="MZW3" s="4" t="s">
        <v>9487</v>
      </c>
      <c r="MZX3" s="4" t="s">
        <v>9488</v>
      </c>
      <c r="MZY3" s="4" t="s">
        <v>9489</v>
      </c>
      <c r="MZZ3" s="4" t="s">
        <v>9490</v>
      </c>
      <c r="NAA3" s="4" t="s">
        <v>9491</v>
      </c>
      <c r="NAB3" s="4" t="s">
        <v>9492</v>
      </c>
      <c r="NAC3" s="4" t="s">
        <v>9493</v>
      </c>
      <c r="NAD3" s="4" t="s">
        <v>9494</v>
      </c>
      <c r="NAE3" s="4" t="s">
        <v>9495</v>
      </c>
      <c r="NAF3" s="4" t="s">
        <v>9496</v>
      </c>
      <c r="NAG3" s="4" t="s">
        <v>9497</v>
      </c>
      <c r="NAH3" s="4" t="s">
        <v>9498</v>
      </c>
      <c r="NAI3" s="4" t="s">
        <v>9499</v>
      </c>
      <c r="NAJ3" s="4" t="s">
        <v>9500</v>
      </c>
      <c r="NAK3" s="4" t="s">
        <v>9501</v>
      </c>
      <c r="NAL3" s="4" t="s">
        <v>9502</v>
      </c>
      <c r="NAM3" s="4" t="s">
        <v>9503</v>
      </c>
      <c r="NAN3" s="4" t="s">
        <v>9504</v>
      </c>
      <c r="NAO3" s="4" t="s">
        <v>9505</v>
      </c>
      <c r="NAP3" s="4" t="s">
        <v>9506</v>
      </c>
      <c r="NAQ3" s="4" t="s">
        <v>9507</v>
      </c>
      <c r="NAR3" s="4" t="s">
        <v>9508</v>
      </c>
      <c r="NAS3" s="4" t="s">
        <v>9509</v>
      </c>
      <c r="NAT3" s="4" t="s">
        <v>9510</v>
      </c>
      <c r="NAU3" s="4" t="s">
        <v>9511</v>
      </c>
      <c r="NAV3" s="4" t="s">
        <v>9512</v>
      </c>
      <c r="NAW3" s="4" t="s">
        <v>9513</v>
      </c>
      <c r="NAX3" s="4" t="s">
        <v>9514</v>
      </c>
      <c r="NAY3" s="4" t="s">
        <v>9515</v>
      </c>
      <c r="NAZ3" s="4" t="s">
        <v>9516</v>
      </c>
      <c r="NBA3" s="4" t="s">
        <v>9517</v>
      </c>
      <c r="NBB3" s="4" t="s">
        <v>9518</v>
      </c>
      <c r="NBC3" s="4" t="s">
        <v>9519</v>
      </c>
      <c r="NBD3" s="4" t="s">
        <v>9520</v>
      </c>
      <c r="NBE3" s="4" t="s">
        <v>9521</v>
      </c>
      <c r="NBF3" s="4" t="s">
        <v>9522</v>
      </c>
      <c r="NBG3" s="4" t="s">
        <v>9523</v>
      </c>
      <c r="NBH3" s="4" t="s">
        <v>9524</v>
      </c>
      <c r="NBI3" s="4" t="s">
        <v>9525</v>
      </c>
      <c r="NBJ3" s="4" t="s">
        <v>9526</v>
      </c>
      <c r="NBK3" s="4" t="s">
        <v>9527</v>
      </c>
      <c r="NBL3" s="4" t="s">
        <v>9528</v>
      </c>
      <c r="NBM3" s="4" t="s">
        <v>9529</v>
      </c>
      <c r="NBN3" s="4" t="s">
        <v>9530</v>
      </c>
      <c r="NBO3" s="4" t="s">
        <v>9531</v>
      </c>
      <c r="NBP3" s="4" t="s">
        <v>9532</v>
      </c>
      <c r="NBQ3" s="4" t="s">
        <v>9533</v>
      </c>
      <c r="NBR3" s="4" t="s">
        <v>9534</v>
      </c>
      <c r="NBS3" s="4" t="s">
        <v>9535</v>
      </c>
      <c r="NBT3" s="4" t="s">
        <v>9536</v>
      </c>
      <c r="NBU3" s="4" t="s">
        <v>9537</v>
      </c>
      <c r="NBV3" s="4" t="s">
        <v>9538</v>
      </c>
      <c r="NBW3" s="4" t="s">
        <v>9539</v>
      </c>
      <c r="NBX3" s="4" t="s">
        <v>9540</v>
      </c>
      <c r="NBY3" s="4" t="s">
        <v>9541</v>
      </c>
      <c r="NBZ3" s="4" t="s">
        <v>9542</v>
      </c>
      <c r="NCA3" s="4" t="s">
        <v>9543</v>
      </c>
      <c r="NCB3" s="4" t="s">
        <v>9544</v>
      </c>
      <c r="NCC3" s="4" t="s">
        <v>9545</v>
      </c>
      <c r="NCD3" s="4" t="s">
        <v>9546</v>
      </c>
      <c r="NCE3" s="4" t="s">
        <v>9547</v>
      </c>
      <c r="NCF3" s="4" t="s">
        <v>9548</v>
      </c>
      <c r="NCG3" s="4" t="s">
        <v>9549</v>
      </c>
      <c r="NCH3" s="4" t="s">
        <v>9550</v>
      </c>
      <c r="NCI3" s="4" t="s">
        <v>9551</v>
      </c>
      <c r="NCJ3" s="4" t="s">
        <v>9552</v>
      </c>
      <c r="NCK3" s="4" t="s">
        <v>9553</v>
      </c>
      <c r="NCL3" s="4" t="s">
        <v>9554</v>
      </c>
      <c r="NCM3" s="4" t="s">
        <v>9555</v>
      </c>
      <c r="NCN3" s="4" t="s">
        <v>9556</v>
      </c>
      <c r="NCO3" s="4" t="s">
        <v>9557</v>
      </c>
      <c r="NCP3" s="4" t="s">
        <v>9558</v>
      </c>
      <c r="NCQ3" s="4" t="s">
        <v>9559</v>
      </c>
      <c r="NCR3" s="4" t="s">
        <v>9560</v>
      </c>
      <c r="NCS3" s="4" t="s">
        <v>9561</v>
      </c>
      <c r="NCT3" s="4" t="s">
        <v>9562</v>
      </c>
      <c r="NCU3" s="4" t="s">
        <v>9563</v>
      </c>
      <c r="NCV3" s="4" t="s">
        <v>9564</v>
      </c>
      <c r="NCW3" s="4" t="s">
        <v>9565</v>
      </c>
      <c r="NCX3" s="4" t="s">
        <v>9566</v>
      </c>
      <c r="NCY3" s="4" t="s">
        <v>9567</v>
      </c>
      <c r="NCZ3" s="4" t="s">
        <v>9568</v>
      </c>
      <c r="NDA3" s="4" t="s">
        <v>9569</v>
      </c>
      <c r="NDB3" s="4" t="s">
        <v>9570</v>
      </c>
      <c r="NDC3" s="4" t="s">
        <v>9571</v>
      </c>
      <c r="NDD3" s="4" t="s">
        <v>9572</v>
      </c>
      <c r="NDE3" s="4" t="s">
        <v>9573</v>
      </c>
      <c r="NDF3" s="4" t="s">
        <v>9574</v>
      </c>
      <c r="NDG3" s="4" t="s">
        <v>9575</v>
      </c>
      <c r="NDH3" s="4" t="s">
        <v>9576</v>
      </c>
      <c r="NDI3" s="4" t="s">
        <v>9577</v>
      </c>
      <c r="NDJ3" s="4" t="s">
        <v>9578</v>
      </c>
      <c r="NDK3" s="4" t="s">
        <v>9579</v>
      </c>
      <c r="NDL3" s="4" t="s">
        <v>9580</v>
      </c>
      <c r="NDM3" s="4" t="s">
        <v>9581</v>
      </c>
      <c r="NDN3" s="4" t="s">
        <v>9582</v>
      </c>
      <c r="NDO3" s="4" t="s">
        <v>9583</v>
      </c>
      <c r="NDP3" s="4" t="s">
        <v>9584</v>
      </c>
      <c r="NDQ3" s="4" t="s">
        <v>9585</v>
      </c>
      <c r="NDR3" s="4" t="s">
        <v>9586</v>
      </c>
      <c r="NDS3" s="4" t="s">
        <v>9587</v>
      </c>
      <c r="NDT3" s="4" t="s">
        <v>9588</v>
      </c>
      <c r="NDU3" s="4" t="s">
        <v>9589</v>
      </c>
      <c r="NDV3" s="4" t="s">
        <v>9590</v>
      </c>
      <c r="NDW3" s="4" t="s">
        <v>9591</v>
      </c>
      <c r="NDX3" s="4" t="s">
        <v>9592</v>
      </c>
      <c r="NDY3" s="4" t="s">
        <v>9593</v>
      </c>
      <c r="NDZ3" s="4" t="s">
        <v>9594</v>
      </c>
      <c r="NEA3" s="4" t="s">
        <v>9595</v>
      </c>
      <c r="NEB3" s="4" t="s">
        <v>9596</v>
      </c>
      <c r="NEC3" s="4" t="s">
        <v>9597</v>
      </c>
      <c r="NED3" s="4" t="s">
        <v>9598</v>
      </c>
      <c r="NEE3" s="4" t="s">
        <v>9599</v>
      </c>
      <c r="NEF3" s="4" t="s">
        <v>9600</v>
      </c>
      <c r="NEG3" s="4" t="s">
        <v>9601</v>
      </c>
      <c r="NEH3" s="4" t="s">
        <v>9602</v>
      </c>
      <c r="NEI3" s="4" t="s">
        <v>9603</v>
      </c>
      <c r="NEJ3" s="4" t="s">
        <v>9604</v>
      </c>
      <c r="NEK3" s="4" t="s">
        <v>9605</v>
      </c>
      <c r="NEL3" s="4" t="s">
        <v>9606</v>
      </c>
      <c r="NEM3" s="4" t="s">
        <v>9607</v>
      </c>
      <c r="NEN3" s="4" t="s">
        <v>9608</v>
      </c>
      <c r="NEO3" s="4" t="s">
        <v>9609</v>
      </c>
      <c r="NEP3" s="4" t="s">
        <v>9610</v>
      </c>
      <c r="NEQ3" s="4" t="s">
        <v>9611</v>
      </c>
      <c r="NER3" s="4" t="s">
        <v>9612</v>
      </c>
      <c r="NES3" s="4" t="s">
        <v>9613</v>
      </c>
      <c r="NET3" s="4" t="s">
        <v>9614</v>
      </c>
      <c r="NEU3" s="4" t="s">
        <v>9615</v>
      </c>
      <c r="NEV3" s="4" t="s">
        <v>9616</v>
      </c>
      <c r="NEW3" s="4" t="s">
        <v>9617</v>
      </c>
      <c r="NEX3" s="4" t="s">
        <v>9618</v>
      </c>
      <c r="NEY3" s="4" t="s">
        <v>9619</v>
      </c>
      <c r="NEZ3" s="4" t="s">
        <v>9620</v>
      </c>
      <c r="NFA3" s="4" t="s">
        <v>9621</v>
      </c>
      <c r="NFB3" s="4" t="s">
        <v>9622</v>
      </c>
      <c r="NFC3" s="4" t="s">
        <v>9623</v>
      </c>
      <c r="NFD3" s="4" t="s">
        <v>9624</v>
      </c>
      <c r="NFE3" s="4" t="s">
        <v>9625</v>
      </c>
      <c r="NFF3" s="4" t="s">
        <v>9626</v>
      </c>
      <c r="NFG3" s="4" t="s">
        <v>9627</v>
      </c>
      <c r="NFH3" s="4" t="s">
        <v>9628</v>
      </c>
      <c r="NFI3" s="4" t="s">
        <v>9629</v>
      </c>
      <c r="NFJ3" s="4" t="s">
        <v>9630</v>
      </c>
      <c r="NFK3" s="4" t="s">
        <v>9631</v>
      </c>
      <c r="NFL3" s="4" t="s">
        <v>9632</v>
      </c>
      <c r="NFM3" s="4" t="s">
        <v>9633</v>
      </c>
      <c r="NFN3" s="4" t="s">
        <v>9634</v>
      </c>
      <c r="NFO3" s="4" t="s">
        <v>9635</v>
      </c>
      <c r="NFP3" s="4" t="s">
        <v>9636</v>
      </c>
      <c r="NFQ3" s="4" t="s">
        <v>9637</v>
      </c>
      <c r="NFR3" s="4" t="s">
        <v>9638</v>
      </c>
      <c r="NFS3" s="4" t="s">
        <v>9639</v>
      </c>
      <c r="NFT3" s="4" t="s">
        <v>9640</v>
      </c>
      <c r="NFU3" s="4" t="s">
        <v>9641</v>
      </c>
      <c r="NFV3" s="4" t="s">
        <v>9642</v>
      </c>
      <c r="NFW3" s="4" t="s">
        <v>9643</v>
      </c>
      <c r="NFX3" s="4" t="s">
        <v>9644</v>
      </c>
      <c r="NFY3" s="4" t="s">
        <v>9645</v>
      </c>
      <c r="NFZ3" s="4" t="s">
        <v>9646</v>
      </c>
      <c r="NGA3" s="4" t="s">
        <v>9647</v>
      </c>
      <c r="NGB3" s="4" t="s">
        <v>9648</v>
      </c>
      <c r="NGC3" s="4" t="s">
        <v>9649</v>
      </c>
      <c r="NGD3" s="4" t="s">
        <v>9650</v>
      </c>
      <c r="NGE3" s="4" t="s">
        <v>9651</v>
      </c>
      <c r="NGF3" s="4" t="s">
        <v>9652</v>
      </c>
      <c r="NGG3" s="4" t="s">
        <v>9653</v>
      </c>
      <c r="NGH3" s="4" t="s">
        <v>9654</v>
      </c>
      <c r="NGI3" s="4" t="s">
        <v>9655</v>
      </c>
      <c r="NGJ3" s="4" t="s">
        <v>9656</v>
      </c>
      <c r="NGK3" s="4" t="s">
        <v>9657</v>
      </c>
      <c r="NGL3" s="4" t="s">
        <v>9658</v>
      </c>
      <c r="NGM3" s="4" t="s">
        <v>9659</v>
      </c>
      <c r="NGN3" s="4" t="s">
        <v>9660</v>
      </c>
      <c r="NGO3" s="4" t="s">
        <v>9661</v>
      </c>
      <c r="NGP3" s="4" t="s">
        <v>9662</v>
      </c>
      <c r="NGQ3" s="4" t="s">
        <v>9663</v>
      </c>
      <c r="NGR3" s="4" t="s">
        <v>9664</v>
      </c>
      <c r="NGS3" s="4" t="s">
        <v>9665</v>
      </c>
      <c r="NGT3" s="4" t="s">
        <v>9666</v>
      </c>
      <c r="NGU3" s="4" t="s">
        <v>9667</v>
      </c>
      <c r="NGV3" s="4" t="s">
        <v>9668</v>
      </c>
      <c r="NGW3" s="4" t="s">
        <v>9669</v>
      </c>
      <c r="NGX3" s="4" t="s">
        <v>9670</v>
      </c>
      <c r="NGY3" s="4" t="s">
        <v>9671</v>
      </c>
      <c r="NGZ3" s="4" t="s">
        <v>9672</v>
      </c>
      <c r="NHA3" s="4" t="s">
        <v>9673</v>
      </c>
      <c r="NHB3" s="4" t="s">
        <v>9674</v>
      </c>
      <c r="NHC3" s="4" t="s">
        <v>9675</v>
      </c>
      <c r="NHD3" s="4" t="s">
        <v>9676</v>
      </c>
      <c r="NHE3" s="4" t="s">
        <v>9677</v>
      </c>
      <c r="NHF3" s="4" t="s">
        <v>9678</v>
      </c>
      <c r="NHG3" s="4" t="s">
        <v>9679</v>
      </c>
      <c r="NHH3" s="4" t="s">
        <v>9680</v>
      </c>
      <c r="NHI3" s="4" t="s">
        <v>9681</v>
      </c>
      <c r="NHJ3" s="4" t="s">
        <v>9682</v>
      </c>
      <c r="NHK3" s="4" t="s">
        <v>9683</v>
      </c>
      <c r="NHL3" s="4" t="s">
        <v>9684</v>
      </c>
      <c r="NHM3" s="4" t="s">
        <v>9685</v>
      </c>
      <c r="NHN3" s="4" t="s">
        <v>9686</v>
      </c>
      <c r="NHO3" s="4" t="s">
        <v>9687</v>
      </c>
      <c r="NHP3" s="4" t="s">
        <v>9688</v>
      </c>
      <c r="NHQ3" s="4" t="s">
        <v>9689</v>
      </c>
      <c r="NHR3" s="4" t="s">
        <v>9690</v>
      </c>
      <c r="NHS3" s="4" t="s">
        <v>9691</v>
      </c>
      <c r="NHT3" s="4" t="s">
        <v>9692</v>
      </c>
      <c r="NHU3" s="4" t="s">
        <v>9693</v>
      </c>
      <c r="NHV3" s="4" t="s">
        <v>9694</v>
      </c>
      <c r="NHW3" s="4" t="s">
        <v>9695</v>
      </c>
      <c r="NHX3" s="4" t="s">
        <v>9696</v>
      </c>
      <c r="NHY3" s="4" t="s">
        <v>9697</v>
      </c>
      <c r="NHZ3" s="4" t="s">
        <v>9698</v>
      </c>
      <c r="NIA3" s="4" t="s">
        <v>9699</v>
      </c>
      <c r="NIB3" s="4" t="s">
        <v>9700</v>
      </c>
      <c r="NIC3" s="4" t="s">
        <v>9701</v>
      </c>
      <c r="NID3" s="4" t="s">
        <v>9702</v>
      </c>
      <c r="NIE3" s="4" t="s">
        <v>9703</v>
      </c>
      <c r="NIF3" s="4" t="s">
        <v>9704</v>
      </c>
      <c r="NIG3" s="4" t="s">
        <v>9705</v>
      </c>
      <c r="NIH3" s="4" t="s">
        <v>9706</v>
      </c>
      <c r="NII3" s="4" t="s">
        <v>9707</v>
      </c>
      <c r="NIJ3" s="4" t="s">
        <v>9708</v>
      </c>
      <c r="NIK3" s="4" t="s">
        <v>9709</v>
      </c>
      <c r="NIL3" s="4" t="s">
        <v>9710</v>
      </c>
      <c r="NIM3" s="4" t="s">
        <v>9711</v>
      </c>
      <c r="NIN3" s="4" t="s">
        <v>9712</v>
      </c>
      <c r="NIO3" s="4" t="s">
        <v>9713</v>
      </c>
      <c r="NIP3" s="4" t="s">
        <v>9714</v>
      </c>
      <c r="NIQ3" s="4" t="s">
        <v>9715</v>
      </c>
      <c r="NIR3" s="4" t="s">
        <v>9716</v>
      </c>
      <c r="NIS3" s="4" t="s">
        <v>9717</v>
      </c>
      <c r="NIT3" s="4" t="s">
        <v>9718</v>
      </c>
      <c r="NIU3" s="4" t="s">
        <v>9719</v>
      </c>
      <c r="NIV3" s="4" t="s">
        <v>9720</v>
      </c>
      <c r="NIW3" s="4" t="s">
        <v>9721</v>
      </c>
      <c r="NIX3" s="4" t="s">
        <v>9722</v>
      </c>
      <c r="NIY3" s="4" t="s">
        <v>9723</v>
      </c>
      <c r="NIZ3" s="4" t="s">
        <v>9724</v>
      </c>
      <c r="NJA3" s="4" t="s">
        <v>9725</v>
      </c>
      <c r="NJB3" s="4" t="s">
        <v>9726</v>
      </c>
      <c r="NJC3" s="4" t="s">
        <v>9727</v>
      </c>
      <c r="NJD3" s="4" t="s">
        <v>9728</v>
      </c>
      <c r="NJE3" s="4" t="s">
        <v>9729</v>
      </c>
      <c r="NJF3" s="4" t="s">
        <v>9730</v>
      </c>
      <c r="NJG3" s="4" t="s">
        <v>9731</v>
      </c>
      <c r="NJH3" s="4" t="s">
        <v>9732</v>
      </c>
      <c r="NJI3" s="4" t="s">
        <v>9733</v>
      </c>
      <c r="NJJ3" s="4" t="s">
        <v>9734</v>
      </c>
      <c r="NJK3" s="4" t="s">
        <v>9735</v>
      </c>
      <c r="NJL3" s="4" t="s">
        <v>9736</v>
      </c>
      <c r="NJM3" s="4" t="s">
        <v>9737</v>
      </c>
      <c r="NJN3" s="4" t="s">
        <v>9738</v>
      </c>
      <c r="NJO3" s="4" t="s">
        <v>9739</v>
      </c>
      <c r="NJP3" s="4" t="s">
        <v>9740</v>
      </c>
      <c r="NJQ3" s="4" t="s">
        <v>9741</v>
      </c>
      <c r="NJR3" s="4" t="s">
        <v>9742</v>
      </c>
      <c r="NJS3" s="4" t="s">
        <v>9743</v>
      </c>
      <c r="NJT3" s="4" t="s">
        <v>9744</v>
      </c>
      <c r="NJU3" s="4" t="s">
        <v>9745</v>
      </c>
      <c r="NJV3" s="4" t="s">
        <v>9746</v>
      </c>
      <c r="NJW3" s="4" t="s">
        <v>9747</v>
      </c>
      <c r="NJX3" s="4" t="s">
        <v>9748</v>
      </c>
      <c r="NJY3" s="4" t="s">
        <v>9749</v>
      </c>
      <c r="NJZ3" s="4" t="s">
        <v>9750</v>
      </c>
      <c r="NKA3" s="4" t="s">
        <v>9751</v>
      </c>
      <c r="NKB3" s="4" t="s">
        <v>9752</v>
      </c>
      <c r="NKC3" s="4" t="s">
        <v>9753</v>
      </c>
      <c r="NKD3" s="4" t="s">
        <v>9754</v>
      </c>
      <c r="NKE3" s="4" t="s">
        <v>9755</v>
      </c>
      <c r="NKF3" s="4" t="s">
        <v>9756</v>
      </c>
      <c r="NKG3" s="4" t="s">
        <v>9757</v>
      </c>
      <c r="NKH3" s="4" t="s">
        <v>9758</v>
      </c>
      <c r="NKI3" s="4" t="s">
        <v>9759</v>
      </c>
      <c r="NKJ3" s="4" t="s">
        <v>9760</v>
      </c>
      <c r="NKK3" s="4" t="s">
        <v>9761</v>
      </c>
      <c r="NKL3" s="4" t="s">
        <v>9762</v>
      </c>
      <c r="NKM3" s="4" t="s">
        <v>9763</v>
      </c>
      <c r="NKN3" s="4" t="s">
        <v>9764</v>
      </c>
      <c r="NKO3" s="4" t="s">
        <v>9765</v>
      </c>
      <c r="NKP3" s="4" t="s">
        <v>9766</v>
      </c>
      <c r="NKQ3" s="4" t="s">
        <v>9767</v>
      </c>
      <c r="NKR3" s="4" t="s">
        <v>9768</v>
      </c>
      <c r="NKS3" s="4" t="s">
        <v>9769</v>
      </c>
      <c r="NKT3" s="4" t="s">
        <v>9770</v>
      </c>
      <c r="NKU3" s="4" t="s">
        <v>9771</v>
      </c>
      <c r="NKV3" s="4" t="s">
        <v>9772</v>
      </c>
      <c r="NKW3" s="4" t="s">
        <v>9773</v>
      </c>
      <c r="NKX3" s="4" t="s">
        <v>9774</v>
      </c>
      <c r="NKY3" s="4" t="s">
        <v>9775</v>
      </c>
      <c r="NKZ3" s="4" t="s">
        <v>9776</v>
      </c>
      <c r="NLA3" s="4" t="s">
        <v>9777</v>
      </c>
      <c r="NLB3" s="4" t="s">
        <v>9778</v>
      </c>
      <c r="NLC3" s="4" t="s">
        <v>9779</v>
      </c>
      <c r="NLD3" s="4" t="s">
        <v>9780</v>
      </c>
      <c r="NLE3" s="4" t="s">
        <v>9781</v>
      </c>
      <c r="NLF3" s="4" t="s">
        <v>9782</v>
      </c>
      <c r="NLG3" s="4" t="s">
        <v>9783</v>
      </c>
      <c r="NLH3" s="4" t="s">
        <v>9784</v>
      </c>
      <c r="NLI3" s="4" t="s">
        <v>9785</v>
      </c>
      <c r="NLJ3" s="4" t="s">
        <v>9786</v>
      </c>
      <c r="NLK3" s="4" t="s">
        <v>9787</v>
      </c>
      <c r="NLL3" s="4" t="s">
        <v>9788</v>
      </c>
      <c r="NLM3" s="4" t="s">
        <v>9789</v>
      </c>
      <c r="NLN3" s="4" t="s">
        <v>9790</v>
      </c>
      <c r="NLO3" s="4" t="s">
        <v>9791</v>
      </c>
      <c r="NLP3" s="4" t="s">
        <v>9792</v>
      </c>
      <c r="NLQ3" s="4" t="s">
        <v>9793</v>
      </c>
      <c r="NLR3" s="4" t="s">
        <v>9794</v>
      </c>
      <c r="NLS3" s="4" t="s">
        <v>9795</v>
      </c>
      <c r="NLT3" s="4" t="s">
        <v>9796</v>
      </c>
      <c r="NLU3" s="4" t="s">
        <v>9797</v>
      </c>
      <c r="NLV3" s="4" t="s">
        <v>9798</v>
      </c>
      <c r="NLW3" s="4" t="s">
        <v>9799</v>
      </c>
      <c r="NLX3" s="4" t="s">
        <v>9800</v>
      </c>
      <c r="NLY3" s="4" t="s">
        <v>9801</v>
      </c>
      <c r="NLZ3" s="4" t="s">
        <v>9802</v>
      </c>
      <c r="NMA3" s="4" t="s">
        <v>9803</v>
      </c>
      <c r="NMB3" s="4" t="s">
        <v>9804</v>
      </c>
      <c r="NMC3" s="4" t="s">
        <v>9805</v>
      </c>
      <c r="NMD3" s="4" t="s">
        <v>9806</v>
      </c>
      <c r="NME3" s="4" t="s">
        <v>9807</v>
      </c>
      <c r="NMF3" s="4" t="s">
        <v>9808</v>
      </c>
      <c r="NMG3" s="4" t="s">
        <v>9809</v>
      </c>
      <c r="NMH3" s="4" t="s">
        <v>9810</v>
      </c>
      <c r="NMI3" s="4" t="s">
        <v>9811</v>
      </c>
      <c r="NMJ3" s="4" t="s">
        <v>9812</v>
      </c>
      <c r="NMK3" s="4" t="s">
        <v>9813</v>
      </c>
      <c r="NML3" s="4" t="s">
        <v>9814</v>
      </c>
      <c r="NMM3" s="4" t="s">
        <v>9815</v>
      </c>
      <c r="NMN3" s="4" t="s">
        <v>9816</v>
      </c>
      <c r="NMO3" s="4" t="s">
        <v>9817</v>
      </c>
      <c r="NMP3" s="4" t="s">
        <v>9818</v>
      </c>
      <c r="NMQ3" s="4" t="s">
        <v>9819</v>
      </c>
      <c r="NMR3" s="4" t="s">
        <v>9820</v>
      </c>
      <c r="NMS3" s="4" t="s">
        <v>9821</v>
      </c>
      <c r="NMT3" s="4" t="s">
        <v>9822</v>
      </c>
      <c r="NMU3" s="4" t="s">
        <v>9823</v>
      </c>
      <c r="NMV3" s="4" t="s">
        <v>9824</v>
      </c>
      <c r="NMW3" s="4" t="s">
        <v>9825</v>
      </c>
      <c r="NMX3" s="4" t="s">
        <v>9826</v>
      </c>
      <c r="NMY3" s="4" t="s">
        <v>9827</v>
      </c>
      <c r="NMZ3" s="4" t="s">
        <v>9828</v>
      </c>
      <c r="NNA3" s="4" t="s">
        <v>9829</v>
      </c>
      <c r="NNB3" s="4" t="s">
        <v>9830</v>
      </c>
      <c r="NNC3" s="4" t="s">
        <v>9831</v>
      </c>
      <c r="NND3" s="4" t="s">
        <v>9832</v>
      </c>
      <c r="NNE3" s="4" t="s">
        <v>9833</v>
      </c>
      <c r="NNF3" s="4" t="s">
        <v>9834</v>
      </c>
      <c r="NNG3" s="4" t="s">
        <v>9835</v>
      </c>
      <c r="NNH3" s="4" t="s">
        <v>9836</v>
      </c>
      <c r="NNI3" s="4" t="s">
        <v>9837</v>
      </c>
      <c r="NNJ3" s="4" t="s">
        <v>9838</v>
      </c>
      <c r="NNK3" s="4" t="s">
        <v>9839</v>
      </c>
      <c r="NNL3" s="4" t="s">
        <v>9840</v>
      </c>
      <c r="NNM3" s="4" t="s">
        <v>9841</v>
      </c>
      <c r="NNN3" s="4" t="s">
        <v>9842</v>
      </c>
      <c r="NNO3" s="4" t="s">
        <v>9843</v>
      </c>
      <c r="NNP3" s="4" t="s">
        <v>9844</v>
      </c>
      <c r="NNQ3" s="4" t="s">
        <v>9845</v>
      </c>
      <c r="NNR3" s="4" t="s">
        <v>9846</v>
      </c>
      <c r="NNS3" s="4" t="s">
        <v>9847</v>
      </c>
      <c r="NNT3" s="4" t="s">
        <v>9848</v>
      </c>
      <c r="NNU3" s="4" t="s">
        <v>9849</v>
      </c>
      <c r="NNV3" s="4" t="s">
        <v>9850</v>
      </c>
      <c r="NNW3" s="4" t="s">
        <v>9851</v>
      </c>
      <c r="NNX3" s="4" t="s">
        <v>9852</v>
      </c>
      <c r="NNY3" s="4" t="s">
        <v>9853</v>
      </c>
      <c r="NNZ3" s="4" t="s">
        <v>9854</v>
      </c>
      <c r="NOA3" s="4" t="s">
        <v>9855</v>
      </c>
      <c r="NOB3" s="4" t="s">
        <v>9856</v>
      </c>
      <c r="NOC3" s="4" t="s">
        <v>9857</v>
      </c>
      <c r="NOD3" s="4" t="s">
        <v>9858</v>
      </c>
      <c r="NOE3" s="4" t="s">
        <v>9859</v>
      </c>
      <c r="NOF3" s="4" t="s">
        <v>9860</v>
      </c>
      <c r="NOG3" s="4" t="s">
        <v>9861</v>
      </c>
      <c r="NOH3" s="4" t="s">
        <v>9862</v>
      </c>
      <c r="NOI3" s="4" t="s">
        <v>9863</v>
      </c>
      <c r="NOJ3" s="4" t="s">
        <v>9864</v>
      </c>
      <c r="NOK3" s="4" t="s">
        <v>9865</v>
      </c>
      <c r="NOL3" s="4" t="s">
        <v>9866</v>
      </c>
      <c r="NOM3" s="4" t="s">
        <v>9867</v>
      </c>
      <c r="NON3" s="4" t="s">
        <v>9868</v>
      </c>
      <c r="NOO3" s="4" t="s">
        <v>9869</v>
      </c>
      <c r="NOP3" s="4" t="s">
        <v>9870</v>
      </c>
      <c r="NOQ3" s="4" t="s">
        <v>9871</v>
      </c>
      <c r="NOR3" s="4" t="s">
        <v>9872</v>
      </c>
      <c r="NOS3" s="4" t="s">
        <v>9873</v>
      </c>
      <c r="NOT3" s="4" t="s">
        <v>9874</v>
      </c>
      <c r="NOU3" s="4" t="s">
        <v>9875</v>
      </c>
      <c r="NOV3" s="4" t="s">
        <v>9876</v>
      </c>
      <c r="NOW3" s="4" t="s">
        <v>9877</v>
      </c>
      <c r="NOX3" s="4" t="s">
        <v>9878</v>
      </c>
      <c r="NOY3" s="4" t="s">
        <v>9879</v>
      </c>
      <c r="NOZ3" s="4" t="s">
        <v>9880</v>
      </c>
      <c r="NPA3" s="4" t="s">
        <v>9881</v>
      </c>
      <c r="NPB3" s="4" t="s">
        <v>9882</v>
      </c>
      <c r="NPC3" s="4" t="s">
        <v>9883</v>
      </c>
      <c r="NPD3" s="4" t="s">
        <v>9884</v>
      </c>
      <c r="NPE3" s="4" t="s">
        <v>9885</v>
      </c>
      <c r="NPF3" s="4" t="s">
        <v>9886</v>
      </c>
      <c r="NPG3" s="4" t="s">
        <v>9887</v>
      </c>
      <c r="NPH3" s="4" t="s">
        <v>9888</v>
      </c>
      <c r="NPI3" s="4" t="s">
        <v>9889</v>
      </c>
      <c r="NPJ3" s="4" t="s">
        <v>9890</v>
      </c>
      <c r="NPK3" s="4" t="s">
        <v>9891</v>
      </c>
      <c r="NPL3" s="4" t="s">
        <v>9892</v>
      </c>
      <c r="NPM3" s="4" t="s">
        <v>9893</v>
      </c>
      <c r="NPN3" s="4" t="s">
        <v>9894</v>
      </c>
      <c r="NPO3" s="4" t="s">
        <v>9895</v>
      </c>
      <c r="NPP3" s="4" t="s">
        <v>9896</v>
      </c>
      <c r="NPQ3" s="4" t="s">
        <v>9897</v>
      </c>
      <c r="NPR3" s="4" t="s">
        <v>9898</v>
      </c>
      <c r="NPS3" s="4" t="s">
        <v>9899</v>
      </c>
      <c r="NPT3" s="4" t="s">
        <v>9900</v>
      </c>
      <c r="NPU3" s="4" t="s">
        <v>9901</v>
      </c>
      <c r="NPV3" s="4" t="s">
        <v>9902</v>
      </c>
      <c r="NPW3" s="4" t="s">
        <v>9903</v>
      </c>
      <c r="NPX3" s="4" t="s">
        <v>9904</v>
      </c>
      <c r="NPY3" s="4" t="s">
        <v>9905</v>
      </c>
      <c r="NPZ3" s="4" t="s">
        <v>9906</v>
      </c>
      <c r="NQA3" s="4" t="s">
        <v>9907</v>
      </c>
      <c r="NQB3" s="4" t="s">
        <v>9908</v>
      </c>
      <c r="NQC3" s="4" t="s">
        <v>9909</v>
      </c>
      <c r="NQD3" s="4" t="s">
        <v>9910</v>
      </c>
      <c r="NQE3" s="4" t="s">
        <v>9911</v>
      </c>
      <c r="NQF3" s="4" t="s">
        <v>9912</v>
      </c>
      <c r="NQG3" s="4" t="s">
        <v>9913</v>
      </c>
      <c r="NQH3" s="4" t="s">
        <v>9914</v>
      </c>
      <c r="NQI3" s="4" t="s">
        <v>9915</v>
      </c>
      <c r="NQJ3" s="4" t="s">
        <v>9916</v>
      </c>
      <c r="NQK3" s="4" t="s">
        <v>9917</v>
      </c>
      <c r="NQL3" s="4" t="s">
        <v>9918</v>
      </c>
      <c r="NQM3" s="4" t="s">
        <v>9919</v>
      </c>
      <c r="NQN3" s="4" t="s">
        <v>9920</v>
      </c>
      <c r="NQO3" s="4" t="s">
        <v>9921</v>
      </c>
      <c r="NQP3" s="4" t="s">
        <v>9922</v>
      </c>
      <c r="NQQ3" s="4" t="s">
        <v>9923</v>
      </c>
      <c r="NQR3" s="4" t="s">
        <v>9924</v>
      </c>
      <c r="NQS3" s="4" t="s">
        <v>9925</v>
      </c>
      <c r="NQT3" s="4" t="s">
        <v>9926</v>
      </c>
      <c r="NQU3" s="4" t="s">
        <v>9927</v>
      </c>
      <c r="NQV3" s="4" t="s">
        <v>9928</v>
      </c>
      <c r="NQW3" s="4" t="s">
        <v>9929</v>
      </c>
      <c r="NQX3" s="4" t="s">
        <v>9930</v>
      </c>
      <c r="NQY3" s="4" t="s">
        <v>9931</v>
      </c>
      <c r="NQZ3" s="4" t="s">
        <v>9932</v>
      </c>
      <c r="NRA3" s="4" t="s">
        <v>9933</v>
      </c>
      <c r="NRB3" s="4" t="s">
        <v>9934</v>
      </c>
      <c r="NRC3" s="4" t="s">
        <v>9935</v>
      </c>
      <c r="NRD3" s="4" t="s">
        <v>9936</v>
      </c>
      <c r="NRE3" s="4" t="s">
        <v>9937</v>
      </c>
      <c r="NRF3" s="4" t="s">
        <v>9938</v>
      </c>
      <c r="NRG3" s="4" t="s">
        <v>9939</v>
      </c>
      <c r="NRH3" s="4" t="s">
        <v>9940</v>
      </c>
      <c r="NRI3" s="4" t="s">
        <v>9941</v>
      </c>
      <c r="NRJ3" s="4" t="s">
        <v>9942</v>
      </c>
      <c r="NRK3" s="4" t="s">
        <v>9943</v>
      </c>
      <c r="NRL3" s="4" t="s">
        <v>9944</v>
      </c>
      <c r="NRM3" s="4" t="s">
        <v>9945</v>
      </c>
      <c r="NRN3" s="4" t="s">
        <v>9946</v>
      </c>
      <c r="NRO3" s="4" t="s">
        <v>9947</v>
      </c>
      <c r="NRP3" s="4" t="s">
        <v>9948</v>
      </c>
      <c r="NRQ3" s="4" t="s">
        <v>9949</v>
      </c>
      <c r="NRR3" s="4" t="s">
        <v>9950</v>
      </c>
      <c r="NRS3" s="4" t="s">
        <v>9951</v>
      </c>
      <c r="NRT3" s="4" t="s">
        <v>9952</v>
      </c>
      <c r="NRU3" s="4" t="s">
        <v>9953</v>
      </c>
      <c r="NRV3" s="4" t="s">
        <v>9954</v>
      </c>
      <c r="NRW3" s="4" t="s">
        <v>9955</v>
      </c>
      <c r="NRX3" s="4" t="s">
        <v>9956</v>
      </c>
      <c r="NRY3" s="4" t="s">
        <v>9957</v>
      </c>
      <c r="NRZ3" s="4" t="s">
        <v>9958</v>
      </c>
      <c r="NSA3" s="4" t="s">
        <v>9959</v>
      </c>
      <c r="NSB3" s="4" t="s">
        <v>9960</v>
      </c>
      <c r="NSC3" s="4" t="s">
        <v>9961</v>
      </c>
      <c r="NSD3" s="4" t="s">
        <v>9962</v>
      </c>
      <c r="NSE3" s="4" t="s">
        <v>9963</v>
      </c>
      <c r="NSF3" s="4" t="s">
        <v>9964</v>
      </c>
      <c r="NSG3" s="4" t="s">
        <v>9965</v>
      </c>
      <c r="NSH3" s="4" t="s">
        <v>9966</v>
      </c>
      <c r="NSI3" s="4" t="s">
        <v>9967</v>
      </c>
      <c r="NSJ3" s="4" t="s">
        <v>9968</v>
      </c>
      <c r="NSK3" s="4" t="s">
        <v>9969</v>
      </c>
      <c r="NSL3" s="4" t="s">
        <v>9970</v>
      </c>
      <c r="NSM3" s="4" t="s">
        <v>9971</v>
      </c>
      <c r="NSN3" s="4" t="s">
        <v>9972</v>
      </c>
      <c r="NSO3" s="4" t="s">
        <v>9973</v>
      </c>
      <c r="NSP3" s="4" t="s">
        <v>9974</v>
      </c>
      <c r="NSQ3" s="4" t="s">
        <v>9975</v>
      </c>
      <c r="NSR3" s="4" t="s">
        <v>9976</v>
      </c>
      <c r="NSS3" s="4" t="s">
        <v>9977</v>
      </c>
      <c r="NST3" s="4" t="s">
        <v>9978</v>
      </c>
      <c r="NSU3" s="4" t="s">
        <v>9979</v>
      </c>
      <c r="NSV3" s="4" t="s">
        <v>9980</v>
      </c>
      <c r="NSW3" s="4" t="s">
        <v>9981</v>
      </c>
      <c r="NSX3" s="4" t="s">
        <v>9982</v>
      </c>
      <c r="NSY3" s="4" t="s">
        <v>9983</v>
      </c>
      <c r="NSZ3" s="4" t="s">
        <v>9984</v>
      </c>
      <c r="NTA3" s="4" t="s">
        <v>9985</v>
      </c>
      <c r="NTB3" s="4" t="s">
        <v>9986</v>
      </c>
      <c r="NTC3" s="4" t="s">
        <v>9987</v>
      </c>
      <c r="NTD3" s="4" t="s">
        <v>9988</v>
      </c>
      <c r="NTE3" s="4" t="s">
        <v>9989</v>
      </c>
      <c r="NTF3" s="4" t="s">
        <v>9990</v>
      </c>
      <c r="NTG3" s="4" t="s">
        <v>9991</v>
      </c>
      <c r="NTH3" s="4" t="s">
        <v>9992</v>
      </c>
      <c r="NTI3" s="4" t="s">
        <v>9993</v>
      </c>
      <c r="NTJ3" s="4" t="s">
        <v>9994</v>
      </c>
      <c r="NTK3" s="4" t="s">
        <v>9995</v>
      </c>
      <c r="NTL3" s="4" t="s">
        <v>9996</v>
      </c>
      <c r="NTM3" s="4" t="s">
        <v>9997</v>
      </c>
      <c r="NTN3" s="4" t="s">
        <v>9998</v>
      </c>
      <c r="NTO3" s="4" t="s">
        <v>9999</v>
      </c>
      <c r="NTP3" s="4" t="s">
        <v>10000</v>
      </c>
      <c r="NTQ3" s="4" t="s">
        <v>10001</v>
      </c>
      <c r="NTR3" s="4" t="s">
        <v>10002</v>
      </c>
      <c r="NTS3" s="4" t="s">
        <v>10003</v>
      </c>
      <c r="NTT3" s="4" t="s">
        <v>10004</v>
      </c>
      <c r="NTU3" s="4" t="s">
        <v>10005</v>
      </c>
      <c r="NTV3" s="4" t="s">
        <v>10006</v>
      </c>
      <c r="NTW3" s="4" t="s">
        <v>10007</v>
      </c>
      <c r="NTX3" s="4" t="s">
        <v>10008</v>
      </c>
      <c r="NTY3" s="4" t="s">
        <v>10009</v>
      </c>
      <c r="NTZ3" s="4" t="s">
        <v>10010</v>
      </c>
      <c r="NUA3" s="4" t="s">
        <v>10011</v>
      </c>
      <c r="NUB3" s="4" t="s">
        <v>10012</v>
      </c>
      <c r="NUC3" s="4" t="s">
        <v>10013</v>
      </c>
      <c r="NUD3" s="4" t="s">
        <v>10014</v>
      </c>
      <c r="NUE3" s="4" t="s">
        <v>10015</v>
      </c>
      <c r="NUF3" s="4" t="s">
        <v>10016</v>
      </c>
      <c r="NUG3" s="4" t="s">
        <v>10017</v>
      </c>
      <c r="NUH3" s="4" t="s">
        <v>10018</v>
      </c>
      <c r="NUI3" s="4" t="s">
        <v>10019</v>
      </c>
      <c r="NUJ3" s="4" t="s">
        <v>10020</v>
      </c>
      <c r="NUK3" s="4" t="s">
        <v>10021</v>
      </c>
      <c r="NUL3" s="4" t="s">
        <v>10022</v>
      </c>
      <c r="NUM3" s="4" t="s">
        <v>10023</v>
      </c>
      <c r="NUN3" s="4" t="s">
        <v>10024</v>
      </c>
      <c r="NUO3" s="4" t="s">
        <v>10025</v>
      </c>
      <c r="NUP3" s="4" t="s">
        <v>10026</v>
      </c>
      <c r="NUQ3" s="4" t="s">
        <v>10027</v>
      </c>
      <c r="NUR3" s="4" t="s">
        <v>10028</v>
      </c>
      <c r="NUS3" s="4" t="s">
        <v>10029</v>
      </c>
      <c r="NUT3" s="4" t="s">
        <v>10030</v>
      </c>
      <c r="NUU3" s="4" t="s">
        <v>10031</v>
      </c>
      <c r="NUV3" s="4" t="s">
        <v>10032</v>
      </c>
      <c r="NUW3" s="4" t="s">
        <v>10033</v>
      </c>
      <c r="NUX3" s="4" t="s">
        <v>10034</v>
      </c>
      <c r="NUY3" s="4" t="s">
        <v>10035</v>
      </c>
      <c r="NUZ3" s="4" t="s">
        <v>10036</v>
      </c>
      <c r="NVA3" s="4" t="s">
        <v>10037</v>
      </c>
      <c r="NVB3" s="4" t="s">
        <v>10038</v>
      </c>
      <c r="NVC3" s="4" t="s">
        <v>10039</v>
      </c>
      <c r="NVD3" s="4" t="s">
        <v>10040</v>
      </c>
      <c r="NVE3" s="4" t="s">
        <v>10041</v>
      </c>
      <c r="NVF3" s="4" t="s">
        <v>10042</v>
      </c>
      <c r="NVG3" s="4" t="s">
        <v>10043</v>
      </c>
      <c r="NVH3" s="4" t="s">
        <v>10044</v>
      </c>
      <c r="NVI3" s="4" t="s">
        <v>10045</v>
      </c>
      <c r="NVJ3" s="4" t="s">
        <v>10046</v>
      </c>
      <c r="NVK3" s="4" t="s">
        <v>10047</v>
      </c>
      <c r="NVL3" s="4" t="s">
        <v>10048</v>
      </c>
      <c r="NVM3" s="4" t="s">
        <v>10049</v>
      </c>
      <c r="NVN3" s="4" t="s">
        <v>10050</v>
      </c>
      <c r="NVO3" s="4" t="s">
        <v>10051</v>
      </c>
      <c r="NVP3" s="4" t="s">
        <v>10052</v>
      </c>
      <c r="NVQ3" s="4" t="s">
        <v>10053</v>
      </c>
      <c r="NVR3" s="4" t="s">
        <v>10054</v>
      </c>
      <c r="NVS3" s="4" t="s">
        <v>10055</v>
      </c>
      <c r="NVT3" s="4" t="s">
        <v>10056</v>
      </c>
      <c r="NVU3" s="4" t="s">
        <v>10057</v>
      </c>
      <c r="NVV3" s="4" t="s">
        <v>10058</v>
      </c>
      <c r="NVW3" s="4" t="s">
        <v>10059</v>
      </c>
      <c r="NVX3" s="4" t="s">
        <v>10060</v>
      </c>
      <c r="NVY3" s="4" t="s">
        <v>10061</v>
      </c>
      <c r="NVZ3" s="4" t="s">
        <v>10062</v>
      </c>
      <c r="NWA3" s="4" t="s">
        <v>10063</v>
      </c>
      <c r="NWB3" s="4" t="s">
        <v>10064</v>
      </c>
      <c r="NWC3" s="4" t="s">
        <v>10065</v>
      </c>
      <c r="NWD3" s="4" t="s">
        <v>10066</v>
      </c>
      <c r="NWE3" s="4" t="s">
        <v>10067</v>
      </c>
      <c r="NWF3" s="4" t="s">
        <v>10068</v>
      </c>
      <c r="NWG3" s="4" t="s">
        <v>10069</v>
      </c>
      <c r="NWH3" s="4" t="s">
        <v>10070</v>
      </c>
      <c r="NWI3" s="4" t="s">
        <v>10071</v>
      </c>
      <c r="NWJ3" s="4" t="s">
        <v>10072</v>
      </c>
      <c r="NWK3" s="4" t="s">
        <v>10073</v>
      </c>
      <c r="NWL3" s="4" t="s">
        <v>10074</v>
      </c>
      <c r="NWM3" s="4" t="s">
        <v>10075</v>
      </c>
      <c r="NWN3" s="4" t="s">
        <v>10076</v>
      </c>
      <c r="NWO3" s="4" t="s">
        <v>10077</v>
      </c>
      <c r="NWP3" s="4" t="s">
        <v>10078</v>
      </c>
      <c r="NWQ3" s="4" t="s">
        <v>10079</v>
      </c>
      <c r="NWR3" s="4" t="s">
        <v>10080</v>
      </c>
      <c r="NWS3" s="4" t="s">
        <v>10081</v>
      </c>
      <c r="NWT3" s="4" t="s">
        <v>10082</v>
      </c>
      <c r="NWU3" s="4" t="s">
        <v>10083</v>
      </c>
      <c r="NWV3" s="4" t="s">
        <v>10084</v>
      </c>
      <c r="NWW3" s="4" t="s">
        <v>10085</v>
      </c>
      <c r="NWX3" s="4" t="s">
        <v>10086</v>
      </c>
      <c r="NWY3" s="4" t="s">
        <v>10087</v>
      </c>
      <c r="NWZ3" s="4" t="s">
        <v>10088</v>
      </c>
      <c r="NXA3" s="4" t="s">
        <v>10089</v>
      </c>
      <c r="NXB3" s="4" t="s">
        <v>10090</v>
      </c>
      <c r="NXC3" s="4" t="s">
        <v>10091</v>
      </c>
      <c r="NXD3" s="4" t="s">
        <v>10092</v>
      </c>
      <c r="NXE3" s="4" t="s">
        <v>10093</v>
      </c>
      <c r="NXF3" s="4" t="s">
        <v>10094</v>
      </c>
      <c r="NXG3" s="4" t="s">
        <v>10095</v>
      </c>
      <c r="NXH3" s="4" t="s">
        <v>10096</v>
      </c>
      <c r="NXI3" s="4" t="s">
        <v>10097</v>
      </c>
      <c r="NXJ3" s="4" t="s">
        <v>10098</v>
      </c>
      <c r="NXK3" s="4" t="s">
        <v>10099</v>
      </c>
      <c r="NXL3" s="4" t="s">
        <v>10100</v>
      </c>
      <c r="NXM3" s="4" t="s">
        <v>10101</v>
      </c>
      <c r="NXN3" s="4" t="s">
        <v>10102</v>
      </c>
      <c r="NXO3" s="4" t="s">
        <v>10103</v>
      </c>
      <c r="NXP3" s="4" t="s">
        <v>10104</v>
      </c>
      <c r="NXQ3" s="4" t="s">
        <v>10105</v>
      </c>
      <c r="NXR3" s="4" t="s">
        <v>10106</v>
      </c>
      <c r="NXS3" s="4" t="s">
        <v>10107</v>
      </c>
      <c r="NXT3" s="4" t="s">
        <v>10108</v>
      </c>
      <c r="NXU3" s="4" t="s">
        <v>10109</v>
      </c>
      <c r="NXV3" s="4" t="s">
        <v>10110</v>
      </c>
      <c r="NXW3" s="4" t="s">
        <v>10111</v>
      </c>
      <c r="NXX3" s="4" t="s">
        <v>10112</v>
      </c>
      <c r="NXY3" s="4" t="s">
        <v>10113</v>
      </c>
      <c r="NXZ3" s="4" t="s">
        <v>10114</v>
      </c>
      <c r="NYA3" s="4" t="s">
        <v>10115</v>
      </c>
      <c r="NYB3" s="4" t="s">
        <v>10116</v>
      </c>
      <c r="NYC3" s="4" t="s">
        <v>10117</v>
      </c>
      <c r="NYD3" s="4" t="s">
        <v>10118</v>
      </c>
      <c r="NYE3" s="4" t="s">
        <v>10119</v>
      </c>
      <c r="NYF3" s="4" t="s">
        <v>10120</v>
      </c>
      <c r="NYG3" s="4" t="s">
        <v>10121</v>
      </c>
      <c r="NYH3" s="4" t="s">
        <v>10122</v>
      </c>
      <c r="NYI3" s="4" t="s">
        <v>10123</v>
      </c>
      <c r="NYJ3" s="4" t="s">
        <v>10124</v>
      </c>
      <c r="NYK3" s="4" t="s">
        <v>10125</v>
      </c>
      <c r="NYL3" s="4" t="s">
        <v>10126</v>
      </c>
      <c r="NYM3" s="4" t="s">
        <v>10127</v>
      </c>
      <c r="NYN3" s="4" t="s">
        <v>10128</v>
      </c>
      <c r="NYO3" s="4" t="s">
        <v>10129</v>
      </c>
      <c r="NYP3" s="4" t="s">
        <v>10130</v>
      </c>
      <c r="NYQ3" s="4" t="s">
        <v>10131</v>
      </c>
      <c r="NYR3" s="4" t="s">
        <v>10132</v>
      </c>
      <c r="NYS3" s="4" t="s">
        <v>10133</v>
      </c>
      <c r="NYT3" s="4" t="s">
        <v>10134</v>
      </c>
      <c r="NYU3" s="4" t="s">
        <v>10135</v>
      </c>
      <c r="NYV3" s="4" t="s">
        <v>10136</v>
      </c>
      <c r="NYW3" s="4" t="s">
        <v>10137</v>
      </c>
      <c r="NYX3" s="4" t="s">
        <v>10138</v>
      </c>
      <c r="NYY3" s="4" t="s">
        <v>10139</v>
      </c>
      <c r="NYZ3" s="4" t="s">
        <v>10140</v>
      </c>
      <c r="NZA3" s="4" t="s">
        <v>10141</v>
      </c>
      <c r="NZB3" s="4" t="s">
        <v>10142</v>
      </c>
      <c r="NZC3" s="4" t="s">
        <v>10143</v>
      </c>
      <c r="NZD3" s="4" t="s">
        <v>10144</v>
      </c>
      <c r="NZE3" s="4" t="s">
        <v>10145</v>
      </c>
      <c r="NZF3" s="4" t="s">
        <v>10146</v>
      </c>
      <c r="NZG3" s="4" t="s">
        <v>10147</v>
      </c>
      <c r="NZH3" s="4" t="s">
        <v>10148</v>
      </c>
      <c r="NZI3" s="4" t="s">
        <v>10149</v>
      </c>
      <c r="NZJ3" s="4" t="s">
        <v>10150</v>
      </c>
      <c r="NZK3" s="4" t="s">
        <v>10151</v>
      </c>
      <c r="NZL3" s="4" t="s">
        <v>10152</v>
      </c>
      <c r="NZM3" s="4" t="s">
        <v>10153</v>
      </c>
      <c r="NZN3" s="4" t="s">
        <v>10154</v>
      </c>
      <c r="NZO3" s="4" t="s">
        <v>10155</v>
      </c>
      <c r="NZP3" s="4" t="s">
        <v>10156</v>
      </c>
      <c r="NZQ3" s="4" t="s">
        <v>10157</v>
      </c>
      <c r="NZR3" s="4" t="s">
        <v>10158</v>
      </c>
      <c r="NZS3" s="4" t="s">
        <v>10159</v>
      </c>
      <c r="NZT3" s="4" t="s">
        <v>10160</v>
      </c>
      <c r="NZU3" s="4" t="s">
        <v>10161</v>
      </c>
      <c r="NZV3" s="4" t="s">
        <v>10162</v>
      </c>
      <c r="NZW3" s="4" t="s">
        <v>10163</v>
      </c>
      <c r="NZX3" s="4" t="s">
        <v>10164</v>
      </c>
      <c r="NZY3" s="4" t="s">
        <v>10165</v>
      </c>
      <c r="NZZ3" s="4" t="s">
        <v>10166</v>
      </c>
      <c r="OAA3" s="4" t="s">
        <v>10167</v>
      </c>
      <c r="OAB3" s="4" t="s">
        <v>10168</v>
      </c>
      <c r="OAC3" s="4" t="s">
        <v>10169</v>
      </c>
      <c r="OAD3" s="4" t="s">
        <v>10170</v>
      </c>
      <c r="OAE3" s="4" t="s">
        <v>10171</v>
      </c>
      <c r="OAF3" s="4" t="s">
        <v>10172</v>
      </c>
      <c r="OAG3" s="4" t="s">
        <v>10173</v>
      </c>
      <c r="OAH3" s="4" t="s">
        <v>10174</v>
      </c>
      <c r="OAI3" s="4" t="s">
        <v>10175</v>
      </c>
      <c r="OAJ3" s="4" t="s">
        <v>10176</v>
      </c>
      <c r="OAK3" s="4" t="s">
        <v>10177</v>
      </c>
      <c r="OAL3" s="4" t="s">
        <v>10178</v>
      </c>
      <c r="OAM3" s="4" t="s">
        <v>10179</v>
      </c>
      <c r="OAN3" s="4" t="s">
        <v>10180</v>
      </c>
      <c r="OAO3" s="4" t="s">
        <v>10181</v>
      </c>
      <c r="OAP3" s="4" t="s">
        <v>10182</v>
      </c>
      <c r="OAQ3" s="4" t="s">
        <v>10183</v>
      </c>
      <c r="OAR3" s="4" t="s">
        <v>10184</v>
      </c>
      <c r="OAS3" s="4" t="s">
        <v>10185</v>
      </c>
      <c r="OAT3" s="4" t="s">
        <v>10186</v>
      </c>
      <c r="OAU3" s="4" t="s">
        <v>10187</v>
      </c>
      <c r="OAV3" s="4" t="s">
        <v>10188</v>
      </c>
      <c r="OAW3" s="4" t="s">
        <v>10189</v>
      </c>
      <c r="OAX3" s="4" t="s">
        <v>10190</v>
      </c>
      <c r="OAY3" s="4" t="s">
        <v>10191</v>
      </c>
      <c r="OAZ3" s="4" t="s">
        <v>10192</v>
      </c>
      <c r="OBA3" s="4" t="s">
        <v>10193</v>
      </c>
      <c r="OBB3" s="4" t="s">
        <v>10194</v>
      </c>
      <c r="OBC3" s="4" t="s">
        <v>10195</v>
      </c>
      <c r="OBD3" s="4" t="s">
        <v>10196</v>
      </c>
      <c r="OBE3" s="4" t="s">
        <v>10197</v>
      </c>
      <c r="OBF3" s="4" t="s">
        <v>10198</v>
      </c>
      <c r="OBG3" s="4" t="s">
        <v>10199</v>
      </c>
      <c r="OBH3" s="4" t="s">
        <v>10200</v>
      </c>
      <c r="OBI3" s="4" t="s">
        <v>10201</v>
      </c>
      <c r="OBJ3" s="4" t="s">
        <v>10202</v>
      </c>
      <c r="OBK3" s="4" t="s">
        <v>10203</v>
      </c>
      <c r="OBL3" s="4" t="s">
        <v>10204</v>
      </c>
      <c r="OBM3" s="4" t="s">
        <v>10205</v>
      </c>
      <c r="OBN3" s="4" t="s">
        <v>10206</v>
      </c>
      <c r="OBO3" s="4" t="s">
        <v>10207</v>
      </c>
      <c r="OBP3" s="4" t="s">
        <v>10208</v>
      </c>
      <c r="OBQ3" s="4" t="s">
        <v>10209</v>
      </c>
      <c r="OBR3" s="4" t="s">
        <v>10210</v>
      </c>
      <c r="OBS3" s="4" t="s">
        <v>10211</v>
      </c>
      <c r="OBT3" s="4" t="s">
        <v>10212</v>
      </c>
      <c r="OBU3" s="4" t="s">
        <v>10213</v>
      </c>
      <c r="OBV3" s="4" t="s">
        <v>10214</v>
      </c>
      <c r="OBW3" s="4" t="s">
        <v>10215</v>
      </c>
      <c r="OBX3" s="4" t="s">
        <v>10216</v>
      </c>
      <c r="OBY3" s="4" t="s">
        <v>10217</v>
      </c>
      <c r="OBZ3" s="4" t="s">
        <v>10218</v>
      </c>
      <c r="OCA3" s="4" t="s">
        <v>10219</v>
      </c>
      <c r="OCB3" s="4" t="s">
        <v>10220</v>
      </c>
      <c r="OCC3" s="4" t="s">
        <v>10221</v>
      </c>
      <c r="OCD3" s="4" t="s">
        <v>10222</v>
      </c>
      <c r="OCE3" s="4" t="s">
        <v>10223</v>
      </c>
      <c r="OCF3" s="4" t="s">
        <v>10224</v>
      </c>
      <c r="OCG3" s="4" t="s">
        <v>10225</v>
      </c>
      <c r="OCH3" s="4" t="s">
        <v>10226</v>
      </c>
      <c r="OCI3" s="4" t="s">
        <v>10227</v>
      </c>
      <c r="OCJ3" s="4" t="s">
        <v>10228</v>
      </c>
      <c r="OCK3" s="4" t="s">
        <v>10229</v>
      </c>
      <c r="OCL3" s="4" t="s">
        <v>10230</v>
      </c>
      <c r="OCM3" s="4" t="s">
        <v>10231</v>
      </c>
      <c r="OCN3" s="4" t="s">
        <v>10232</v>
      </c>
      <c r="OCO3" s="4" t="s">
        <v>10233</v>
      </c>
      <c r="OCP3" s="4" t="s">
        <v>10234</v>
      </c>
      <c r="OCQ3" s="4" t="s">
        <v>10235</v>
      </c>
      <c r="OCR3" s="4" t="s">
        <v>10236</v>
      </c>
      <c r="OCS3" s="4" t="s">
        <v>10237</v>
      </c>
      <c r="OCT3" s="4" t="s">
        <v>10238</v>
      </c>
      <c r="OCU3" s="4" t="s">
        <v>10239</v>
      </c>
      <c r="OCV3" s="4" t="s">
        <v>10240</v>
      </c>
      <c r="OCW3" s="4" t="s">
        <v>10241</v>
      </c>
      <c r="OCX3" s="4" t="s">
        <v>10242</v>
      </c>
      <c r="OCY3" s="4" t="s">
        <v>10243</v>
      </c>
      <c r="OCZ3" s="4" t="s">
        <v>10244</v>
      </c>
      <c r="ODA3" s="4" t="s">
        <v>10245</v>
      </c>
      <c r="ODB3" s="4" t="s">
        <v>10246</v>
      </c>
      <c r="ODC3" s="4" t="s">
        <v>10247</v>
      </c>
      <c r="ODD3" s="4" t="s">
        <v>10248</v>
      </c>
      <c r="ODE3" s="4" t="s">
        <v>10249</v>
      </c>
      <c r="ODF3" s="4" t="s">
        <v>10250</v>
      </c>
      <c r="ODG3" s="4" t="s">
        <v>10251</v>
      </c>
      <c r="ODH3" s="4" t="s">
        <v>10252</v>
      </c>
      <c r="ODI3" s="4" t="s">
        <v>10253</v>
      </c>
      <c r="ODJ3" s="4" t="s">
        <v>10254</v>
      </c>
      <c r="ODK3" s="4" t="s">
        <v>10255</v>
      </c>
      <c r="ODL3" s="4" t="s">
        <v>10256</v>
      </c>
      <c r="ODM3" s="4" t="s">
        <v>10257</v>
      </c>
      <c r="ODN3" s="4" t="s">
        <v>10258</v>
      </c>
      <c r="ODO3" s="4" t="s">
        <v>10259</v>
      </c>
      <c r="ODP3" s="4" t="s">
        <v>10260</v>
      </c>
      <c r="ODQ3" s="4" t="s">
        <v>10261</v>
      </c>
      <c r="ODR3" s="4" t="s">
        <v>10262</v>
      </c>
      <c r="ODS3" s="4" t="s">
        <v>10263</v>
      </c>
      <c r="ODT3" s="4" t="s">
        <v>10264</v>
      </c>
      <c r="ODU3" s="4" t="s">
        <v>10265</v>
      </c>
      <c r="ODV3" s="4" t="s">
        <v>10266</v>
      </c>
      <c r="ODW3" s="4" t="s">
        <v>10267</v>
      </c>
      <c r="ODX3" s="4" t="s">
        <v>10268</v>
      </c>
      <c r="ODY3" s="4" t="s">
        <v>10269</v>
      </c>
      <c r="ODZ3" s="4" t="s">
        <v>10270</v>
      </c>
      <c r="OEA3" s="4" t="s">
        <v>10271</v>
      </c>
      <c r="OEB3" s="4" t="s">
        <v>10272</v>
      </c>
      <c r="OEC3" s="4" t="s">
        <v>10273</v>
      </c>
      <c r="OED3" s="4" t="s">
        <v>10274</v>
      </c>
      <c r="OEE3" s="4" t="s">
        <v>10275</v>
      </c>
      <c r="OEF3" s="4" t="s">
        <v>10276</v>
      </c>
      <c r="OEG3" s="4" t="s">
        <v>10277</v>
      </c>
      <c r="OEH3" s="4" t="s">
        <v>10278</v>
      </c>
      <c r="OEI3" s="4" t="s">
        <v>10279</v>
      </c>
      <c r="OEJ3" s="4" t="s">
        <v>10280</v>
      </c>
      <c r="OEK3" s="4" t="s">
        <v>10281</v>
      </c>
      <c r="OEL3" s="4" t="s">
        <v>10282</v>
      </c>
      <c r="OEM3" s="4" t="s">
        <v>10283</v>
      </c>
      <c r="OEN3" s="4" t="s">
        <v>10284</v>
      </c>
      <c r="OEO3" s="4" t="s">
        <v>10285</v>
      </c>
      <c r="OEP3" s="4" t="s">
        <v>10286</v>
      </c>
      <c r="OEQ3" s="4" t="s">
        <v>10287</v>
      </c>
      <c r="OER3" s="4" t="s">
        <v>10288</v>
      </c>
      <c r="OES3" s="4" t="s">
        <v>10289</v>
      </c>
      <c r="OET3" s="4" t="s">
        <v>10290</v>
      </c>
      <c r="OEU3" s="4" t="s">
        <v>10291</v>
      </c>
      <c r="OEV3" s="4" t="s">
        <v>10292</v>
      </c>
      <c r="OEW3" s="4" t="s">
        <v>10293</v>
      </c>
      <c r="OEX3" s="4" t="s">
        <v>10294</v>
      </c>
      <c r="OEY3" s="4" t="s">
        <v>10295</v>
      </c>
      <c r="OEZ3" s="4" t="s">
        <v>10296</v>
      </c>
      <c r="OFA3" s="4" t="s">
        <v>10297</v>
      </c>
      <c r="OFB3" s="4" t="s">
        <v>10298</v>
      </c>
      <c r="OFC3" s="4" t="s">
        <v>10299</v>
      </c>
      <c r="OFD3" s="4" t="s">
        <v>10300</v>
      </c>
      <c r="OFE3" s="4" t="s">
        <v>10301</v>
      </c>
      <c r="OFF3" s="4" t="s">
        <v>10302</v>
      </c>
      <c r="OFG3" s="4" t="s">
        <v>10303</v>
      </c>
      <c r="OFH3" s="4" t="s">
        <v>10304</v>
      </c>
      <c r="OFI3" s="4" t="s">
        <v>10305</v>
      </c>
      <c r="OFJ3" s="4" t="s">
        <v>10306</v>
      </c>
      <c r="OFK3" s="4" t="s">
        <v>10307</v>
      </c>
      <c r="OFL3" s="4" t="s">
        <v>10308</v>
      </c>
      <c r="OFM3" s="4" t="s">
        <v>10309</v>
      </c>
      <c r="OFN3" s="4" t="s">
        <v>10310</v>
      </c>
      <c r="OFO3" s="4" t="s">
        <v>10311</v>
      </c>
      <c r="OFP3" s="4" t="s">
        <v>10312</v>
      </c>
      <c r="OFQ3" s="4" t="s">
        <v>10313</v>
      </c>
      <c r="OFR3" s="4" t="s">
        <v>10314</v>
      </c>
      <c r="OFS3" s="4" t="s">
        <v>10315</v>
      </c>
      <c r="OFT3" s="4" t="s">
        <v>10316</v>
      </c>
      <c r="OFU3" s="4" t="s">
        <v>10317</v>
      </c>
      <c r="OFV3" s="4" t="s">
        <v>10318</v>
      </c>
      <c r="OFW3" s="4" t="s">
        <v>10319</v>
      </c>
      <c r="OFX3" s="4" t="s">
        <v>10320</v>
      </c>
      <c r="OFY3" s="4" t="s">
        <v>10321</v>
      </c>
      <c r="OFZ3" s="4" t="s">
        <v>10322</v>
      </c>
      <c r="OGA3" s="4" t="s">
        <v>10323</v>
      </c>
      <c r="OGB3" s="4" t="s">
        <v>10324</v>
      </c>
      <c r="OGC3" s="4" t="s">
        <v>10325</v>
      </c>
      <c r="OGD3" s="4" t="s">
        <v>10326</v>
      </c>
      <c r="OGE3" s="4" t="s">
        <v>10327</v>
      </c>
      <c r="OGF3" s="4" t="s">
        <v>10328</v>
      </c>
      <c r="OGG3" s="4" t="s">
        <v>10329</v>
      </c>
      <c r="OGH3" s="4" t="s">
        <v>10330</v>
      </c>
      <c r="OGI3" s="4" t="s">
        <v>10331</v>
      </c>
      <c r="OGJ3" s="4" t="s">
        <v>10332</v>
      </c>
      <c r="OGK3" s="4" t="s">
        <v>10333</v>
      </c>
      <c r="OGL3" s="4" t="s">
        <v>10334</v>
      </c>
      <c r="OGM3" s="4" t="s">
        <v>10335</v>
      </c>
      <c r="OGN3" s="4" t="s">
        <v>10336</v>
      </c>
      <c r="OGO3" s="4" t="s">
        <v>10337</v>
      </c>
      <c r="OGP3" s="4" t="s">
        <v>10338</v>
      </c>
      <c r="OGQ3" s="4" t="s">
        <v>10339</v>
      </c>
      <c r="OGR3" s="4" t="s">
        <v>10340</v>
      </c>
      <c r="OGS3" s="4" t="s">
        <v>10341</v>
      </c>
      <c r="OGT3" s="4" t="s">
        <v>10342</v>
      </c>
      <c r="OGU3" s="4" t="s">
        <v>10343</v>
      </c>
      <c r="OGV3" s="4" t="s">
        <v>10344</v>
      </c>
      <c r="OGW3" s="4" t="s">
        <v>10345</v>
      </c>
      <c r="OGX3" s="4" t="s">
        <v>10346</v>
      </c>
      <c r="OGY3" s="4" t="s">
        <v>10347</v>
      </c>
      <c r="OGZ3" s="4" t="s">
        <v>10348</v>
      </c>
      <c r="OHA3" s="4" t="s">
        <v>10349</v>
      </c>
      <c r="OHB3" s="4" t="s">
        <v>10350</v>
      </c>
      <c r="OHC3" s="4" t="s">
        <v>10351</v>
      </c>
      <c r="OHD3" s="4" t="s">
        <v>10352</v>
      </c>
      <c r="OHE3" s="4" t="s">
        <v>10353</v>
      </c>
      <c r="OHF3" s="4" t="s">
        <v>10354</v>
      </c>
      <c r="OHG3" s="4" t="s">
        <v>10355</v>
      </c>
      <c r="OHH3" s="4" t="s">
        <v>10356</v>
      </c>
      <c r="OHI3" s="4" t="s">
        <v>10357</v>
      </c>
      <c r="OHJ3" s="4" t="s">
        <v>10358</v>
      </c>
      <c r="OHK3" s="4" t="s">
        <v>10359</v>
      </c>
      <c r="OHL3" s="4" t="s">
        <v>10360</v>
      </c>
      <c r="OHM3" s="4" t="s">
        <v>10361</v>
      </c>
      <c r="OHN3" s="4" t="s">
        <v>10362</v>
      </c>
      <c r="OHO3" s="4" t="s">
        <v>10363</v>
      </c>
      <c r="OHP3" s="4" t="s">
        <v>10364</v>
      </c>
      <c r="OHQ3" s="4" t="s">
        <v>10365</v>
      </c>
      <c r="OHR3" s="4" t="s">
        <v>10366</v>
      </c>
      <c r="OHS3" s="4" t="s">
        <v>10367</v>
      </c>
      <c r="OHT3" s="4" t="s">
        <v>10368</v>
      </c>
      <c r="OHU3" s="4" t="s">
        <v>10369</v>
      </c>
      <c r="OHV3" s="4" t="s">
        <v>10370</v>
      </c>
      <c r="OHW3" s="4" t="s">
        <v>10371</v>
      </c>
      <c r="OHX3" s="4" t="s">
        <v>10372</v>
      </c>
      <c r="OHY3" s="4" t="s">
        <v>10373</v>
      </c>
      <c r="OHZ3" s="4" t="s">
        <v>10374</v>
      </c>
      <c r="OIA3" s="4" t="s">
        <v>10375</v>
      </c>
      <c r="OIB3" s="4" t="s">
        <v>10376</v>
      </c>
      <c r="OIC3" s="4" t="s">
        <v>10377</v>
      </c>
      <c r="OID3" s="4" t="s">
        <v>10378</v>
      </c>
      <c r="OIE3" s="4" t="s">
        <v>10379</v>
      </c>
      <c r="OIF3" s="4" t="s">
        <v>10380</v>
      </c>
      <c r="OIG3" s="4" t="s">
        <v>10381</v>
      </c>
      <c r="OIH3" s="4" t="s">
        <v>10382</v>
      </c>
      <c r="OII3" s="4" t="s">
        <v>10383</v>
      </c>
      <c r="OIJ3" s="4" t="s">
        <v>10384</v>
      </c>
      <c r="OIK3" s="4" t="s">
        <v>10385</v>
      </c>
      <c r="OIL3" s="4" t="s">
        <v>10386</v>
      </c>
      <c r="OIM3" s="4" t="s">
        <v>10387</v>
      </c>
      <c r="OIN3" s="4" t="s">
        <v>10388</v>
      </c>
      <c r="OIO3" s="4" t="s">
        <v>10389</v>
      </c>
      <c r="OIP3" s="4" t="s">
        <v>10390</v>
      </c>
      <c r="OIQ3" s="4" t="s">
        <v>10391</v>
      </c>
      <c r="OIR3" s="4" t="s">
        <v>10392</v>
      </c>
      <c r="OIS3" s="4" t="s">
        <v>10393</v>
      </c>
      <c r="OIT3" s="4" t="s">
        <v>10394</v>
      </c>
      <c r="OIU3" s="4" t="s">
        <v>10395</v>
      </c>
      <c r="OIV3" s="4" t="s">
        <v>10396</v>
      </c>
      <c r="OIW3" s="4" t="s">
        <v>10397</v>
      </c>
      <c r="OIX3" s="4" t="s">
        <v>10398</v>
      </c>
      <c r="OIY3" s="4" t="s">
        <v>10399</v>
      </c>
      <c r="OIZ3" s="4" t="s">
        <v>10400</v>
      </c>
      <c r="OJA3" s="4" t="s">
        <v>10401</v>
      </c>
      <c r="OJB3" s="4" t="s">
        <v>10402</v>
      </c>
      <c r="OJC3" s="4" t="s">
        <v>10403</v>
      </c>
      <c r="OJD3" s="4" t="s">
        <v>10404</v>
      </c>
      <c r="OJE3" s="4" t="s">
        <v>10405</v>
      </c>
      <c r="OJF3" s="4" t="s">
        <v>10406</v>
      </c>
      <c r="OJG3" s="4" t="s">
        <v>10407</v>
      </c>
      <c r="OJH3" s="4" t="s">
        <v>10408</v>
      </c>
      <c r="OJI3" s="4" t="s">
        <v>10409</v>
      </c>
      <c r="OJJ3" s="4" t="s">
        <v>10410</v>
      </c>
      <c r="OJK3" s="4" t="s">
        <v>10411</v>
      </c>
      <c r="OJL3" s="4" t="s">
        <v>10412</v>
      </c>
      <c r="OJM3" s="4" t="s">
        <v>10413</v>
      </c>
      <c r="OJN3" s="4" t="s">
        <v>10414</v>
      </c>
      <c r="OJO3" s="4" t="s">
        <v>10415</v>
      </c>
      <c r="OJP3" s="4" t="s">
        <v>10416</v>
      </c>
      <c r="OJQ3" s="4" t="s">
        <v>10417</v>
      </c>
      <c r="OJR3" s="4" t="s">
        <v>10418</v>
      </c>
      <c r="OJS3" s="4" t="s">
        <v>10419</v>
      </c>
      <c r="OJT3" s="4" t="s">
        <v>10420</v>
      </c>
      <c r="OJU3" s="4" t="s">
        <v>10421</v>
      </c>
      <c r="OJV3" s="4" t="s">
        <v>10422</v>
      </c>
      <c r="OJW3" s="4" t="s">
        <v>10423</v>
      </c>
      <c r="OJX3" s="4" t="s">
        <v>10424</v>
      </c>
      <c r="OJY3" s="4" t="s">
        <v>10425</v>
      </c>
      <c r="OJZ3" s="4" t="s">
        <v>10426</v>
      </c>
      <c r="OKA3" s="4" t="s">
        <v>10427</v>
      </c>
      <c r="OKB3" s="4" t="s">
        <v>10428</v>
      </c>
      <c r="OKC3" s="4" t="s">
        <v>10429</v>
      </c>
      <c r="OKD3" s="4" t="s">
        <v>10430</v>
      </c>
      <c r="OKE3" s="4" t="s">
        <v>10431</v>
      </c>
      <c r="OKF3" s="4" t="s">
        <v>10432</v>
      </c>
      <c r="OKG3" s="4" t="s">
        <v>10433</v>
      </c>
      <c r="OKH3" s="4" t="s">
        <v>10434</v>
      </c>
      <c r="OKI3" s="4" t="s">
        <v>10435</v>
      </c>
      <c r="OKJ3" s="4" t="s">
        <v>10436</v>
      </c>
      <c r="OKK3" s="4" t="s">
        <v>10437</v>
      </c>
      <c r="OKL3" s="4" t="s">
        <v>10438</v>
      </c>
      <c r="OKM3" s="4" t="s">
        <v>10439</v>
      </c>
      <c r="OKN3" s="4" t="s">
        <v>10440</v>
      </c>
      <c r="OKO3" s="4" t="s">
        <v>10441</v>
      </c>
      <c r="OKP3" s="4" t="s">
        <v>10442</v>
      </c>
      <c r="OKQ3" s="4" t="s">
        <v>10443</v>
      </c>
      <c r="OKR3" s="4" t="s">
        <v>10444</v>
      </c>
      <c r="OKS3" s="4" t="s">
        <v>10445</v>
      </c>
      <c r="OKT3" s="4" t="s">
        <v>10446</v>
      </c>
      <c r="OKU3" s="4" t="s">
        <v>10447</v>
      </c>
      <c r="OKV3" s="4" t="s">
        <v>10448</v>
      </c>
      <c r="OKW3" s="4" t="s">
        <v>10449</v>
      </c>
      <c r="OKX3" s="4" t="s">
        <v>10450</v>
      </c>
      <c r="OKY3" s="4" t="s">
        <v>10451</v>
      </c>
      <c r="OKZ3" s="4" t="s">
        <v>10452</v>
      </c>
      <c r="OLA3" s="4" t="s">
        <v>10453</v>
      </c>
      <c r="OLB3" s="4" t="s">
        <v>10454</v>
      </c>
      <c r="OLC3" s="4" t="s">
        <v>10455</v>
      </c>
      <c r="OLD3" s="4" t="s">
        <v>10456</v>
      </c>
      <c r="OLE3" s="4" t="s">
        <v>10457</v>
      </c>
      <c r="OLF3" s="4" t="s">
        <v>10458</v>
      </c>
      <c r="OLG3" s="4" t="s">
        <v>10459</v>
      </c>
      <c r="OLH3" s="4" t="s">
        <v>10460</v>
      </c>
      <c r="OLI3" s="4" t="s">
        <v>10461</v>
      </c>
      <c r="OLJ3" s="4" t="s">
        <v>10462</v>
      </c>
      <c r="OLK3" s="4" t="s">
        <v>10463</v>
      </c>
      <c r="OLL3" s="4" t="s">
        <v>10464</v>
      </c>
      <c r="OLM3" s="4" t="s">
        <v>10465</v>
      </c>
      <c r="OLN3" s="4" t="s">
        <v>10466</v>
      </c>
      <c r="OLO3" s="4" t="s">
        <v>10467</v>
      </c>
      <c r="OLP3" s="4" t="s">
        <v>10468</v>
      </c>
      <c r="OLQ3" s="4" t="s">
        <v>10469</v>
      </c>
      <c r="OLR3" s="4" t="s">
        <v>10470</v>
      </c>
      <c r="OLS3" s="4" t="s">
        <v>10471</v>
      </c>
      <c r="OLT3" s="4" t="s">
        <v>10472</v>
      </c>
      <c r="OLU3" s="4" t="s">
        <v>10473</v>
      </c>
      <c r="OLV3" s="4" t="s">
        <v>10474</v>
      </c>
      <c r="OLW3" s="4" t="s">
        <v>10475</v>
      </c>
      <c r="OLX3" s="4" t="s">
        <v>10476</v>
      </c>
      <c r="OLY3" s="4" t="s">
        <v>10477</v>
      </c>
      <c r="OLZ3" s="4" t="s">
        <v>10478</v>
      </c>
      <c r="OMA3" s="4" t="s">
        <v>10479</v>
      </c>
      <c r="OMB3" s="4" t="s">
        <v>10480</v>
      </c>
      <c r="OMC3" s="4" t="s">
        <v>10481</v>
      </c>
      <c r="OMD3" s="4" t="s">
        <v>10482</v>
      </c>
      <c r="OME3" s="4" t="s">
        <v>10483</v>
      </c>
      <c r="OMF3" s="4" t="s">
        <v>10484</v>
      </c>
      <c r="OMG3" s="4" t="s">
        <v>10485</v>
      </c>
      <c r="OMH3" s="4" t="s">
        <v>10486</v>
      </c>
      <c r="OMI3" s="4" t="s">
        <v>10487</v>
      </c>
      <c r="OMJ3" s="4" t="s">
        <v>10488</v>
      </c>
      <c r="OMK3" s="4" t="s">
        <v>10489</v>
      </c>
      <c r="OML3" s="4" t="s">
        <v>10490</v>
      </c>
      <c r="OMM3" s="4" t="s">
        <v>10491</v>
      </c>
      <c r="OMN3" s="4" t="s">
        <v>10492</v>
      </c>
      <c r="OMO3" s="4" t="s">
        <v>10493</v>
      </c>
      <c r="OMP3" s="4" t="s">
        <v>10494</v>
      </c>
      <c r="OMQ3" s="4" t="s">
        <v>10495</v>
      </c>
      <c r="OMR3" s="4" t="s">
        <v>10496</v>
      </c>
      <c r="OMS3" s="4" t="s">
        <v>10497</v>
      </c>
      <c r="OMT3" s="4" t="s">
        <v>10498</v>
      </c>
      <c r="OMU3" s="4" t="s">
        <v>10499</v>
      </c>
      <c r="OMV3" s="4" t="s">
        <v>10500</v>
      </c>
      <c r="OMW3" s="4" t="s">
        <v>10501</v>
      </c>
      <c r="OMX3" s="4" t="s">
        <v>10502</v>
      </c>
      <c r="OMY3" s="4" t="s">
        <v>10503</v>
      </c>
      <c r="OMZ3" s="4" t="s">
        <v>10504</v>
      </c>
      <c r="ONA3" s="4" t="s">
        <v>10505</v>
      </c>
      <c r="ONB3" s="4" t="s">
        <v>10506</v>
      </c>
      <c r="ONC3" s="4" t="s">
        <v>10507</v>
      </c>
      <c r="OND3" s="4" t="s">
        <v>10508</v>
      </c>
      <c r="ONE3" s="4" t="s">
        <v>10509</v>
      </c>
      <c r="ONF3" s="4" t="s">
        <v>10510</v>
      </c>
      <c r="ONG3" s="4" t="s">
        <v>10511</v>
      </c>
      <c r="ONH3" s="4" t="s">
        <v>10512</v>
      </c>
      <c r="ONI3" s="4" t="s">
        <v>10513</v>
      </c>
      <c r="ONJ3" s="4" t="s">
        <v>10514</v>
      </c>
      <c r="ONK3" s="4" t="s">
        <v>10515</v>
      </c>
      <c r="ONL3" s="4" t="s">
        <v>10516</v>
      </c>
      <c r="ONM3" s="4" t="s">
        <v>10517</v>
      </c>
      <c r="ONN3" s="4" t="s">
        <v>10518</v>
      </c>
      <c r="ONO3" s="4" t="s">
        <v>10519</v>
      </c>
      <c r="ONP3" s="4" t="s">
        <v>10520</v>
      </c>
      <c r="ONQ3" s="4" t="s">
        <v>10521</v>
      </c>
      <c r="ONR3" s="4" t="s">
        <v>10522</v>
      </c>
      <c r="ONS3" s="4" t="s">
        <v>10523</v>
      </c>
      <c r="ONT3" s="4" t="s">
        <v>10524</v>
      </c>
      <c r="ONU3" s="4" t="s">
        <v>10525</v>
      </c>
      <c r="ONV3" s="4" t="s">
        <v>10526</v>
      </c>
      <c r="ONW3" s="4" t="s">
        <v>10527</v>
      </c>
      <c r="ONX3" s="4" t="s">
        <v>10528</v>
      </c>
      <c r="ONY3" s="4" t="s">
        <v>10529</v>
      </c>
      <c r="ONZ3" s="4" t="s">
        <v>10530</v>
      </c>
      <c r="OOA3" s="4" t="s">
        <v>10531</v>
      </c>
      <c r="OOB3" s="4" t="s">
        <v>10532</v>
      </c>
      <c r="OOC3" s="4" t="s">
        <v>10533</v>
      </c>
      <c r="OOD3" s="4" t="s">
        <v>10534</v>
      </c>
      <c r="OOE3" s="4" t="s">
        <v>10535</v>
      </c>
      <c r="OOF3" s="4" t="s">
        <v>10536</v>
      </c>
      <c r="OOG3" s="4" t="s">
        <v>10537</v>
      </c>
      <c r="OOH3" s="4" t="s">
        <v>10538</v>
      </c>
      <c r="OOI3" s="4" t="s">
        <v>10539</v>
      </c>
      <c r="OOJ3" s="4" t="s">
        <v>10540</v>
      </c>
      <c r="OOK3" s="4" t="s">
        <v>10541</v>
      </c>
      <c r="OOL3" s="4" t="s">
        <v>10542</v>
      </c>
      <c r="OOM3" s="4" t="s">
        <v>10543</v>
      </c>
      <c r="OON3" s="4" t="s">
        <v>10544</v>
      </c>
      <c r="OOO3" s="4" t="s">
        <v>10545</v>
      </c>
      <c r="OOP3" s="4" t="s">
        <v>10546</v>
      </c>
      <c r="OOQ3" s="4" t="s">
        <v>10547</v>
      </c>
      <c r="OOR3" s="4" t="s">
        <v>10548</v>
      </c>
      <c r="OOS3" s="4" t="s">
        <v>10549</v>
      </c>
      <c r="OOT3" s="4" t="s">
        <v>10550</v>
      </c>
      <c r="OOU3" s="4" t="s">
        <v>10551</v>
      </c>
      <c r="OOV3" s="4" t="s">
        <v>10552</v>
      </c>
      <c r="OOW3" s="4" t="s">
        <v>10553</v>
      </c>
      <c r="OOX3" s="4" t="s">
        <v>10554</v>
      </c>
      <c r="OOY3" s="4" t="s">
        <v>10555</v>
      </c>
      <c r="OOZ3" s="4" t="s">
        <v>10556</v>
      </c>
      <c r="OPA3" s="4" t="s">
        <v>10557</v>
      </c>
      <c r="OPB3" s="4" t="s">
        <v>10558</v>
      </c>
      <c r="OPC3" s="4" t="s">
        <v>10559</v>
      </c>
      <c r="OPD3" s="4" t="s">
        <v>10560</v>
      </c>
      <c r="OPE3" s="4" t="s">
        <v>10561</v>
      </c>
      <c r="OPF3" s="4" t="s">
        <v>10562</v>
      </c>
      <c r="OPG3" s="4" t="s">
        <v>10563</v>
      </c>
      <c r="OPH3" s="4" t="s">
        <v>10564</v>
      </c>
      <c r="OPI3" s="4" t="s">
        <v>10565</v>
      </c>
      <c r="OPJ3" s="4" t="s">
        <v>10566</v>
      </c>
      <c r="OPK3" s="4" t="s">
        <v>10567</v>
      </c>
      <c r="OPL3" s="4" t="s">
        <v>10568</v>
      </c>
      <c r="OPM3" s="4" t="s">
        <v>10569</v>
      </c>
      <c r="OPN3" s="4" t="s">
        <v>10570</v>
      </c>
      <c r="OPO3" s="4" t="s">
        <v>10571</v>
      </c>
      <c r="OPP3" s="4" t="s">
        <v>10572</v>
      </c>
      <c r="OPQ3" s="4" t="s">
        <v>10573</v>
      </c>
      <c r="OPR3" s="4" t="s">
        <v>10574</v>
      </c>
      <c r="OPS3" s="4" t="s">
        <v>10575</v>
      </c>
      <c r="OPT3" s="4" t="s">
        <v>10576</v>
      </c>
      <c r="OPU3" s="4" t="s">
        <v>10577</v>
      </c>
      <c r="OPV3" s="4" t="s">
        <v>10578</v>
      </c>
      <c r="OPW3" s="4" t="s">
        <v>10579</v>
      </c>
      <c r="OPX3" s="4" t="s">
        <v>10580</v>
      </c>
      <c r="OPY3" s="4" t="s">
        <v>10581</v>
      </c>
      <c r="OPZ3" s="4" t="s">
        <v>10582</v>
      </c>
      <c r="OQA3" s="4" t="s">
        <v>10583</v>
      </c>
      <c r="OQB3" s="4" t="s">
        <v>10584</v>
      </c>
      <c r="OQC3" s="4" t="s">
        <v>10585</v>
      </c>
      <c r="OQD3" s="4" t="s">
        <v>10586</v>
      </c>
      <c r="OQE3" s="4" t="s">
        <v>10587</v>
      </c>
      <c r="OQF3" s="4" t="s">
        <v>10588</v>
      </c>
      <c r="OQG3" s="4" t="s">
        <v>10589</v>
      </c>
      <c r="OQH3" s="4" t="s">
        <v>10590</v>
      </c>
      <c r="OQI3" s="4" t="s">
        <v>10591</v>
      </c>
      <c r="OQJ3" s="4" t="s">
        <v>10592</v>
      </c>
      <c r="OQK3" s="4" t="s">
        <v>10593</v>
      </c>
      <c r="OQL3" s="4" t="s">
        <v>10594</v>
      </c>
      <c r="OQM3" s="4" t="s">
        <v>10595</v>
      </c>
      <c r="OQN3" s="4" t="s">
        <v>10596</v>
      </c>
      <c r="OQO3" s="4" t="s">
        <v>10597</v>
      </c>
      <c r="OQP3" s="4" t="s">
        <v>10598</v>
      </c>
      <c r="OQQ3" s="4" t="s">
        <v>10599</v>
      </c>
      <c r="OQR3" s="4" t="s">
        <v>10600</v>
      </c>
      <c r="OQS3" s="4" t="s">
        <v>10601</v>
      </c>
      <c r="OQT3" s="4" t="s">
        <v>10602</v>
      </c>
      <c r="OQU3" s="4" t="s">
        <v>10603</v>
      </c>
      <c r="OQV3" s="4" t="s">
        <v>10604</v>
      </c>
      <c r="OQW3" s="4" t="s">
        <v>10605</v>
      </c>
      <c r="OQX3" s="4" t="s">
        <v>10606</v>
      </c>
      <c r="OQY3" s="4" t="s">
        <v>10607</v>
      </c>
      <c r="OQZ3" s="4" t="s">
        <v>10608</v>
      </c>
      <c r="ORA3" s="4" t="s">
        <v>10609</v>
      </c>
      <c r="ORB3" s="4" t="s">
        <v>10610</v>
      </c>
      <c r="ORC3" s="4" t="s">
        <v>10611</v>
      </c>
      <c r="ORD3" s="4" t="s">
        <v>10612</v>
      </c>
      <c r="ORE3" s="4" t="s">
        <v>10613</v>
      </c>
      <c r="ORF3" s="4" t="s">
        <v>10614</v>
      </c>
      <c r="ORG3" s="4" t="s">
        <v>10615</v>
      </c>
      <c r="ORH3" s="4" t="s">
        <v>10616</v>
      </c>
      <c r="ORI3" s="4" t="s">
        <v>10617</v>
      </c>
      <c r="ORJ3" s="4" t="s">
        <v>10618</v>
      </c>
      <c r="ORK3" s="4" t="s">
        <v>10619</v>
      </c>
      <c r="ORL3" s="4" t="s">
        <v>10620</v>
      </c>
      <c r="ORM3" s="4" t="s">
        <v>10621</v>
      </c>
      <c r="ORN3" s="4" t="s">
        <v>10622</v>
      </c>
      <c r="ORO3" s="4" t="s">
        <v>10623</v>
      </c>
      <c r="ORP3" s="4" t="s">
        <v>10624</v>
      </c>
      <c r="ORQ3" s="4" t="s">
        <v>10625</v>
      </c>
      <c r="ORR3" s="4" t="s">
        <v>10626</v>
      </c>
      <c r="ORS3" s="4" t="s">
        <v>10627</v>
      </c>
      <c r="ORT3" s="4" t="s">
        <v>10628</v>
      </c>
      <c r="ORU3" s="4" t="s">
        <v>10629</v>
      </c>
      <c r="ORV3" s="4" t="s">
        <v>10630</v>
      </c>
      <c r="ORW3" s="4" t="s">
        <v>10631</v>
      </c>
      <c r="ORX3" s="4" t="s">
        <v>10632</v>
      </c>
      <c r="ORY3" s="4" t="s">
        <v>10633</v>
      </c>
      <c r="ORZ3" s="4" t="s">
        <v>10634</v>
      </c>
      <c r="OSA3" s="4" t="s">
        <v>10635</v>
      </c>
      <c r="OSB3" s="4" t="s">
        <v>10636</v>
      </c>
      <c r="OSC3" s="4" t="s">
        <v>10637</v>
      </c>
      <c r="OSD3" s="4" t="s">
        <v>10638</v>
      </c>
      <c r="OSE3" s="4" t="s">
        <v>10639</v>
      </c>
      <c r="OSF3" s="4" t="s">
        <v>10640</v>
      </c>
      <c r="OSG3" s="4" t="s">
        <v>10641</v>
      </c>
      <c r="OSH3" s="4" t="s">
        <v>10642</v>
      </c>
      <c r="OSI3" s="4" t="s">
        <v>10643</v>
      </c>
      <c r="OSJ3" s="4" t="s">
        <v>10644</v>
      </c>
      <c r="OSK3" s="4" t="s">
        <v>10645</v>
      </c>
      <c r="OSL3" s="4" t="s">
        <v>10646</v>
      </c>
      <c r="OSM3" s="4" t="s">
        <v>10647</v>
      </c>
      <c r="OSN3" s="4" t="s">
        <v>10648</v>
      </c>
      <c r="OSO3" s="4" t="s">
        <v>10649</v>
      </c>
      <c r="OSP3" s="4" t="s">
        <v>10650</v>
      </c>
      <c r="OSQ3" s="4" t="s">
        <v>10651</v>
      </c>
      <c r="OSR3" s="4" t="s">
        <v>10652</v>
      </c>
      <c r="OSS3" s="4" t="s">
        <v>10653</v>
      </c>
      <c r="OST3" s="4" t="s">
        <v>10654</v>
      </c>
      <c r="OSU3" s="4" t="s">
        <v>10655</v>
      </c>
      <c r="OSV3" s="4" t="s">
        <v>10656</v>
      </c>
      <c r="OSW3" s="4" t="s">
        <v>10657</v>
      </c>
      <c r="OSX3" s="4" t="s">
        <v>10658</v>
      </c>
      <c r="OSY3" s="4" t="s">
        <v>10659</v>
      </c>
      <c r="OSZ3" s="4" t="s">
        <v>10660</v>
      </c>
      <c r="OTA3" s="4" t="s">
        <v>10661</v>
      </c>
      <c r="OTB3" s="4" t="s">
        <v>10662</v>
      </c>
      <c r="OTC3" s="4" t="s">
        <v>10663</v>
      </c>
      <c r="OTD3" s="4" t="s">
        <v>10664</v>
      </c>
      <c r="OTE3" s="4" t="s">
        <v>10665</v>
      </c>
      <c r="OTF3" s="4" t="s">
        <v>10666</v>
      </c>
      <c r="OTG3" s="4" t="s">
        <v>10667</v>
      </c>
      <c r="OTH3" s="4" t="s">
        <v>10668</v>
      </c>
      <c r="OTI3" s="4" t="s">
        <v>10669</v>
      </c>
      <c r="OTJ3" s="4" t="s">
        <v>10670</v>
      </c>
      <c r="OTK3" s="4" t="s">
        <v>10671</v>
      </c>
      <c r="OTL3" s="4" t="s">
        <v>10672</v>
      </c>
      <c r="OTM3" s="4" t="s">
        <v>10673</v>
      </c>
      <c r="OTN3" s="4" t="s">
        <v>10674</v>
      </c>
      <c r="OTO3" s="4" t="s">
        <v>10675</v>
      </c>
      <c r="OTP3" s="4" t="s">
        <v>10676</v>
      </c>
      <c r="OTQ3" s="4" t="s">
        <v>10677</v>
      </c>
      <c r="OTR3" s="4" t="s">
        <v>10678</v>
      </c>
      <c r="OTS3" s="4" t="s">
        <v>10679</v>
      </c>
      <c r="OTT3" s="4" t="s">
        <v>10680</v>
      </c>
      <c r="OTU3" s="4" t="s">
        <v>10681</v>
      </c>
      <c r="OTV3" s="4" t="s">
        <v>10682</v>
      </c>
      <c r="OTW3" s="4" t="s">
        <v>10683</v>
      </c>
      <c r="OTX3" s="4" t="s">
        <v>10684</v>
      </c>
      <c r="OTY3" s="4" t="s">
        <v>10685</v>
      </c>
      <c r="OTZ3" s="4" t="s">
        <v>10686</v>
      </c>
      <c r="OUA3" s="4" t="s">
        <v>10687</v>
      </c>
      <c r="OUB3" s="4" t="s">
        <v>10688</v>
      </c>
      <c r="OUC3" s="4" t="s">
        <v>10689</v>
      </c>
      <c r="OUD3" s="4" t="s">
        <v>10690</v>
      </c>
      <c r="OUE3" s="4" t="s">
        <v>10691</v>
      </c>
      <c r="OUF3" s="4" t="s">
        <v>10692</v>
      </c>
      <c r="OUG3" s="4" t="s">
        <v>10693</v>
      </c>
      <c r="OUH3" s="4" t="s">
        <v>10694</v>
      </c>
      <c r="OUI3" s="4" t="s">
        <v>10695</v>
      </c>
      <c r="OUJ3" s="4" t="s">
        <v>10696</v>
      </c>
      <c r="OUK3" s="4" t="s">
        <v>10697</v>
      </c>
      <c r="OUL3" s="4" t="s">
        <v>10698</v>
      </c>
      <c r="OUM3" s="4" t="s">
        <v>10699</v>
      </c>
      <c r="OUN3" s="4" t="s">
        <v>10700</v>
      </c>
      <c r="OUO3" s="4" t="s">
        <v>10701</v>
      </c>
      <c r="OUP3" s="4" t="s">
        <v>10702</v>
      </c>
      <c r="OUQ3" s="4" t="s">
        <v>10703</v>
      </c>
      <c r="OUR3" s="4" t="s">
        <v>10704</v>
      </c>
      <c r="OUS3" s="4" t="s">
        <v>10705</v>
      </c>
      <c r="OUT3" s="4" t="s">
        <v>10706</v>
      </c>
      <c r="OUU3" s="4" t="s">
        <v>10707</v>
      </c>
      <c r="OUV3" s="4" t="s">
        <v>10708</v>
      </c>
      <c r="OUW3" s="4" t="s">
        <v>10709</v>
      </c>
      <c r="OUX3" s="4" t="s">
        <v>10710</v>
      </c>
      <c r="OUY3" s="4" t="s">
        <v>10711</v>
      </c>
      <c r="OUZ3" s="4" t="s">
        <v>10712</v>
      </c>
      <c r="OVA3" s="4" t="s">
        <v>10713</v>
      </c>
      <c r="OVB3" s="4" t="s">
        <v>10714</v>
      </c>
      <c r="OVC3" s="4" t="s">
        <v>10715</v>
      </c>
      <c r="OVD3" s="4" t="s">
        <v>10716</v>
      </c>
      <c r="OVE3" s="4" t="s">
        <v>10717</v>
      </c>
      <c r="OVF3" s="4" t="s">
        <v>10718</v>
      </c>
      <c r="OVG3" s="4" t="s">
        <v>10719</v>
      </c>
      <c r="OVH3" s="4" t="s">
        <v>10720</v>
      </c>
      <c r="OVI3" s="4" t="s">
        <v>10721</v>
      </c>
      <c r="OVJ3" s="4" t="s">
        <v>10722</v>
      </c>
      <c r="OVK3" s="4" t="s">
        <v>10723</v>
      </c>
      <c r="OVL3" s="4" t="s">
        <v>10724</v>
      </c>
      <c r="OVM3" s="4" t="s">
        <v>10725</v>
      </c>
      <c r="OVN3" s="4" t="s">
        <v>10726</v>
      </c>
      <c r="OVO3" s="4" t="s">
        <v>10727</v>
      </c>
      <c r="OVP3" s="4" t="s">
        <v>10728</v>
      </c>
      <c r="OVQ3" s="4" t="s">
        <v>10729</v>
      </c>
      <c r="OVR3" s="4" t="s">
        <v>10730</v>
      </c>
      <c r="OVS3" s="4" t="s">
        <v>10731</v>
      </c>
      <c r="OVT3" s="4" t="s">
        <v>10732</v>
      </c>
      <c r="OVU3" s="4" t="s">
        <v>10733</v>
      </c>
      <c r="OVV3" s="4" t="s">
        <v>10734</v>
      </c>
      <c r="OVW3" s="4" t="s">
        <v>10735</v>
      </c>
      <c r="OVX3" s="4" t="s">
        <v>10736</v>
      </c>
      <c r="OVY3" s="4" t="s">
        <v>10737</v>
      </c>
      <c r="OVZ3" s="4" t="s">
        <v>10738</v>
      </c>
      <c r="OWA3" s="4" t="s">
        <v>10739</v>
      </c>
      <c r="OWB3" s="4" t="s">
        <v>10740</v>
      </c>
      <c r="OWC3" s="4" t="s">
        <v>10741</v>
      </c>
      <c r="OWD3" s="4" t="s">
        <v>10742</v>
      </c>
      <c r="OWE3" s="4" t="s">
        <v>10743</v>
      </c>
      <c r="OWF3" s="4" t="s">
        <v>10744</v>
      </c>
      <c r="OWG3" s="4" t="s">
        <v>10745</v>
      </c>
      <c r="OWH3" s="4" t="s">
        <v>10746</v>
      </c>
      <c r="OWI3" s="4" t="s">
        <v>10747</v>
      </c>
      <c r="OWJ3" s="4" t="s">
        <v>10748</v>
      </c>
      <c r="OWK3" s="4" t="s">
        <v>10749</v>
      </c>
      <c r="OWL3" s="4" t="s">
        <v>10750</v>
      </c>
      <c r="OWM3" s="4" t="s">
        <v>10751</v>
      </c>
      <c r="OWN3" s="4" t="s">
        <v>10752</v>
      </c>
      <c r="OWO3" s="4" t="s">
        <v>10753</v>
      </c>
      <c r="OWP3" s="4" t="s">
        <v>10754</v>
      </c>
      <c r="OWQ3" s="4" t="s">
        <v>10755</v>
      </c>
      <c r="OWR3" s="4" t="s">
        <v>10756</v>
      </c>
      <c r="OWS3" s="4" t="s">
        <v>10757</v>
      </c>
      <c r="OWT3" s="4" t="s">
        <v>10758</v>
      </c>
      <c r="OWU3" s="4" t="s">
        <v>10759</v>
      </c>
      <c r="OWV3" s="4" t="s">
        <v>10760</v>
      </c>
      <c r="OWW3" s="4" t="s">
        <v>10761</v>
      </c>
      <c r="OWX3" s="4" t="s">
        <v>10762</v>
      </c>
      <c r="OWY3" s="4" t="s">
        <v>10763</v>
      </c>
      <c r="OWZ3" s="4" t="s">
        <v>10764</v>
      </c>
      <c r="OXA3" s="4" t="s">
        <v>10765</v>
      </c>
      <c r="OXB3" s="4" t="s">
        <v>10766</v>
      </c>
      <c r="OXC3" s="4" t="s">
        <v>10767</v>
      </c>
      <c r="OXD3" s="4" t="s">
        <v>10768</v>
      </c>
      <c r="OXE3" s="4" t="s">
        <v>10769</v>
      </c>
      <c r="OXF3" s="4" t="s">
        <v>10770</v>
      </c>
      <c r="OXG3" s="4" t="s">
        <v>10771</v>
      </c>
      <c r="OXH3" s="4" t="s">
        <v>10772</v>
      </c>
      <c r="OXI3" s="4" t="s">
        <v>10773</v>
      </c>
      <c r="OXJ3" s="4" t="s">
        <v>10774</v>
      </c>
      <c r="OXK3" s="4" t="s">
        <v>10775</v>
      </c>
      <c r="OXL3" s="4" t="s">
        <v>10776</v>
      </c>
      <c r="OXM3" s="4" t="s">
        <v>10777</v>
      </c>
      <c r="OXN3" s="4" t="s">
        <v>10778</v>
      </c>
      <c r="OXO3" s="4" t="s">
        <v>10779</v>
      </c>
      <c r="OXP3" s="4" t="s">
        <v>10780</v>
      </c>
      <c r="OXQ3" s="4" t="s">
        <v>10781</v>
      </c>
      <c r="OXR3" s="4" t="s">
        <v>10782</v>
      </c>
      <c r="OXS3" s="4" t="s">
        <v>10783</v>
      </c>
      <c r="OXT3" s="4" t="s">
        <v>10784</v>
      </c>
      <c r="OXU3" s="4" t="s">
        <v>10785</v>
      </c>
      <c r="OXV3" s="4" t="s">
        <v>10786</v>
      </c>
      <c r="OXW3" s="4" t="s">
        <v>10787</v>
      </c>
      <c r="OXX3" s="4" t="s">
        <v>10788</v>
      </c>
      <c r="OXY3" s="4" t="s">
        <v>10789</v>
      </c>
      <c r="OXZ3" s="4" t="s">
        <v>10790</v>
      </c>
      <c r="OYA3" s="4" t="s">
        <v>10791</v>
      </c>
      <c r="OYB3" s="4" t="s">
        <v>10792</v>
      </c>
      <c r="OYC3" s="4" t="s">
        <v>10793</v>
      </c>
      <c r="OYD3" s="4" t="s">
        <v>10794</v>
      </c>
      <c r="OYE3" s="4" t="s">
        <v>10795</v>
      </c>
      <c r="OYF3" s="4" t="s">
        <v>10796</v>
      </c>
      <c r="OYG3" s="4" t="s">
        <v>10797</v>
      </c>
      <c r="OYH3" s="4" t="s">
        <v>10798</v>
      </c>
      <c r="OYI3" s="4" t="s">
        <v>10799</v>
      </c>
      <c r="OYJ3" s="4" t="s">
        <v>10800</v>
      </c>
      <c r="OYK3" s="4" t="s">
        <v>10801</v>
      </c>
      <c r="OYL3" s="4" t="s">
        <v>10802</v>
      </c>
      <c r="OYM3" s="4" t="s">
        <v>10803</v>
      </c>
      <c r="OYN3" s="4" t="s">
        <v>10804</v>
      </c>
      <c r="OYO3" s="4" t="s">
        <v>10805</v>
      </c>
      <c r="OYP3" s="4" t="s">
        <v>10806</v>
      </c>
      <c r="OYQ3" s="4" t="s">
        <v>10807</v>
      </c>
      <c r="OYR3" s="4" t="s">
        <v>10808</v>
      </c>
      <c r="OYS3" s="4" t="s">
        <v>10809</v>
      </c>
      <c r="OYT3" s="4" t="s">
        <v>10810</v>
      </c>
      <c r="OYU3" s="4" t="s">
        <v>10811</v>
      </c>
      <c r="OYV3" s="4" t="s">
        <v>10812</v>
      </c>
      <c r="OYW3" s="4" t="s">
        <v>10813</v>
      </c>
      <c r="OYX3" s="4" t="s">
        <v>10814</v>
      </c>
      <c r="OYY3" s="4" t="s">
        <v>10815</v>
      </c>
      <c r="OYZ3" s="4" t="s">
        <v>10816</v>
      </c>
      <c r="OZA3" s="4" t="s">
        <v>10817</v>
      </c>
      <c r="OZB3" s="4" t="s">
        <v>10818</v>
      </c>
      <c r="OZC3" s="4" t="s">
        <v>10819</v>
      </c>
      <c r="OZD3" s="4" t="s">
        <v>10820</v>
      </c>
      <c r="OZE3" s="4" t="s">
        <v>10821</v>
      </c>
      <c r="OZF3" s="4" t="s">
        <v>10822</v>
      </c>
      <c r="OZG3" s="4" t="s">
        <v>10823</v>
      </c>
      <c r="OZH3" s="4" t="s">
        <v>10824</v>
      </c>
      <c r="OZI3" s="4" t="s">
        <v>10825</v>
      </c>
      <c r="OZJ3" s="4" t="s">
        <v>10826</v>
      </c>
      <c r="OZK3" s="4" t="s">
        <v>10827</v>
      </c>
      <c r="OZL3" s="4" t="s">
        <v>10828</v>
      </c>
      <c r="OZM3" s="4" t="s">
        <v>10829</v>
      </c>
      <c r="OZN3" s="4" t="s">
        <v>10830</v>
      </c>
      <c r="OZO3" s="4" t="s">
        <v>10831</v>
      </c>
      <c r="OZP3" s="4" t="s">
        <v>10832</v>
      </c>
      <c r="OZQ3" s="4" t="s">
        <v>10833</v>
      </c>
      <c r="OZR3" s="4" t="s">
        <v>10834</v>
      </c>
      <c r="OZS3" s="4" t="s">
        <v>10835</v>
      </c>
      <c r="OZT3" s="4" t="s">
        <v>10836</v>
      </c>
      <c r="OZU3" s="4" t="s">
        <v>10837</v>
      </c>
      <c r="OZV3" s="4" t="s">
        <v>10838</v>
      </c>
      <c r="OZW3" s="4" t="s">
        <v>10839</v>
      </c>
      <c r="OZX3" s="4" t="s">
        <v>10840</v>
      </c>
      <c r="OZY3" s="4" t="s">
        <v>10841</v>
      </c>
      <c r="OZZ3" s="4" t="s">
        <v>10842</v>
      </c>
      <c r="PAA3" s="4" t="s">
        <v>10843</v>
      </c>
      <c r="PAB3" s="4" t="s">
        <v>10844</v>
      </c>
      <c r="PAC3" s="4" t="s">
        <v>10845</v>
      </c>
      <c r="PAD3" s="4" t="s">
        <v>10846</v>
      </c>
      <c r="PAE3" s="4" t="s">
        <v>10847</v>
      </c>
      <c r="PAF3" s="4" t="s">
        <v>10848</v>
      </c>
      <c r="PAG3" s="4" t="s">
        <v>10849</v>
      </c>
      <c r="PAH3" s="4" t="s">
        <v>10850</v>
      </c>
      <c r="PAI3" s="4" t="s">
        <v>10851</v>
      </c>
      <c r="PAJ3" s="4" t="s">
        <v>10852</v>
      </c>
      <c r="PAK3" s="4" t="s">
        <v>10853</v>
      </c>
      <c r="PAL3" s="4" t="s">
        <v>10854</v>
      </c>
      <c r="PAM3" s="4" t="s">
        <v>10855</v>
      </c>
      <c r="PAN3" s="4" t="s">
        <v>10856</v>
      </c>
      <c r="PAO3" s="4" t="s">
        <v>10857</v>
      </c>
      <c r="PAP3" s="4" t="s">
        <v>10858</v>
      </c>
      <c r="PAQ3" s="4" t="s">
        <v>10859</v>
      </c>
      <c r="PAR3" s="4" t="s">
        <v>10860</v>
      </c>
      <c r="PAS3" s="4" t="s">
        <v>10861</v>
      </c>
      <c r="PAT3" s="4" t="s">
        <v>10862</v>
      </c>
      <c r="PAU3" s="4" t="s">
        <v>10863</v>
      </c>
      <c r="PAV3" s="4" t="s">
        <v>10864</v>
      </c>
      <c r="PAW3" s="4" t="s">
        <v>10865</v>
      </c>
      <c r="PAX3" s="4" t="s">
        <v>10866</v>
      </c>
      <c r="PAY3" s="4" t="s">
        <v>10867</v>
      </c>
      <c r="PAZ3" s="4" t="s">
        <v>10868</v>
      </c>
      <c r="PBA3" s="4" t="s">
        <v>10869</v>
      </c>
      <c r="PBB3" s="4" t="s">
        <v>10870</v>
      </c>
      <c r="PBC3" s="4" t="s">
        <v>10871</v>
      </c>
      <c r="PBD3" s="4" t="s">
        <v>10872</v>
      </c>
      <c r="PBE3" s="4" t="s">
        <v>10873</v>
      </c>
      <c r="PBF3" s="4" t="s">
        <v>10874</v>
      </c>
      <c r="PBG3" s="4" t="s">
        <v>10875</v>
      </c>
      <c r="PBH3" s="4" t="s">
        <v>10876</v>
      </c>
      <c r="PBI3" s="4" t="s">
        <v>10877</v>
      </c>
      <c r="PBJ3" s="4" t="s">
        <v>10878</v>
      </c>
      <c r="PBK3" s="4" t="s">
        <v>10879</v>
      </c>
      <c r="PBL3" s="4" t="s">
        <v>10880</v>
      </c>
      <c r="PBM3" s="4" t="s">
        <v>10881</v>
      </c>
      <c r="PBN3" s="4" t="s">
        <v>10882</v>
      </c>
      <c r="PBO3" s="4" t="s">
        <v>10883</v>
      </c>
      <c r="PBP3" s="4" t="s">
        <v>10884</v>
      </c>
      <c r="PBQ3" s="4" t="s">
        <v>10885</v>
      </c>
      <c r="PBR3" s="4" t="s">
        <v>10886</v>
      </c>
      <c r="PBS3" s="4" t="s">
        <v>10887</v>
      </c>
      <c r="PBT3" s="4" t="s">
        <v>10888</v>
      </c>
      <c r="PBU3" s="4" t="s">
        <v>10889</v>
      </c>
      <c r="PBV3" s="4" t="s">
        <v>10890</v>
      </c>
      <c r="PBW3" s="4" t="s">
        <v>10891</v>
      </c>
      <c r="PBX3" s="4" t="s">
        <v>10892</v>
      </c>
      <c r="PBY3" s="4" t="s">
        <v>10893</v>
      </c>
      <c r="PBZ3" s="4" t="s">
        <v>10894</v>
      </c>
      <c r="PCA3" s="4" t="s">
        <v>10895</v>
      </c>
      <c r="PCB3" s="4" t="s">
        <v>10896</v>
      </c>
      <c r="PCC3" s="4" t="s">
        <v>10897</v>
      </c>
      <c r="PCD3" s="4" t="s">
        <v>10898</v>
      </c>
      <c r="PCE3" s="4" t="s">
        <v>10899</v>
      </c>
      <c r="PCF3" s="4" t="s">
        <v>10900</v>
      </c>
      <c r="PCG3" s="4" t="s">
        <v>10901</v>
      </c>
      <c r="PCH3" s="4" t="s">
        <v>10902</v>
      </c>
      <c r="PCI3" s="4" t="s">
        <v>10903</v>
      </c>
      <c r="PCJ3" s="4" t="s">
        <v>10904</v>
      </c>
      <c r="PCK3" s="4" t="s">
        <v>10905</v>
      </c>
      <c r="PCL3" s="4" t="s">
        <v>10906</v>
      </c>
      <c r="PCM3" s="4" t="s">
        <v>10907</v>
      </c>
      <c r="PCN3" s="4" t="s">
        <v>10908</v>
      </c>
      <c r="PCO3" s="4" t="s">
        <v>10909</v>
      </c>
      <c r="PCP3" s="4" t="s">
        <v>10910</v>
      </c>
      <c r="PCQ3" s="4" t="s">
        <v>10911</v>
      </c>
      <c r="PCR3" s="4" t="s">
        <v>10912</v>
      </c>
      <c r="PCS3" s="4" t="s">
        <v>10913</v>
      </c>
      <c r="PCT3" s="4" t="s">
        <v>10914</v>
      </c>
      <c r="PCU3" s="4" t="s">
        <v>10915</v>
      </c>
      <c r="PCV3" s="4" t="s">
        <v>10916</v>
      </c>
      <c r="PCW3" s="4" t="s">
        <v>10917</v>
      </c>
      <c r="PCX3" s="4" t="s">
        <v>10918</v>
      </c>
      <c r="PCY3" s="4" t="s">
        <v>10919</v>
      </c>
      <c r="PCZ3" s="4" t="s">
        <v>10920</v>
      </c>
      <c r="PDA3" s="4" t="s">
        <v>10921</v>
      </c>
      <c r="PDB3" s="4" t="s">
        <v>10922</v>
      </c>
      <c r="PDC3" s="4" t="s">
        <v>10923</v>
      </c>
      <c r="PDD3" s="4" t="s">
        <v>10924</v>
      </c>
      <c r="PDE3" s="4" t="s">
        <v>10925</v>
      </c>
      <c r="PDF3" s="4" t="s">
        <v>10926</v>
      </c>
      <c r="PDG3" s="4" t="s">
        <v>10927</v>
      </c>
      <c r="PDH3" s="4" t="s">
        <v>10928</v>
      </c>
      <c r="PDI3" s="4" t="s">
        <v>10929</v>
      </c>
      <c r="PDJ3" s="4" t="s">
        <v>10930</v>
      </c>
      <c r="PDK3" s="4" t="s">
        <v>10931</v>
      </c>
      <c r="PDL3" s="4" t="s">
        <v>10932</v>
      </c>
      <c r="PDM3" s="4" t="s">
        <v>10933</v>
      </c>
      <c r="PDN3" s="4" t="s">
        <v>10934</v>
      </c>
      <c r="PDO3" s="4" t="s">
        <v>10935</v>
      </c>
      <c r="PDP3" s="4" t="s">
        <v>10936</v>
      </c>
      <c r="PDQ3" s="4" t="s">
        <v>10937</v>
      </c>
      <c r="PDR3" s="4" t="s">
        <v>10938</v>
      </c>
      <c r="PDS3" s="4" t="s">
        <v>10939</v>
      </c>
      <c r="PDT3" s="4" t="s">
        <v>10940</v>
      </c>
      <c r="PDU3" s="4" t="s">
        <v>10941</v>
      </c>
      <c r="PDV3" s="4" t="s">
        <v>10942</v>
      </c>
      <c r="PDW3" s="4" t="s">
        <v>10943</v>
      </c>
      <c r="PDX3" s="4" t="s">
        <v>10944</v>
      </c>
      <c r="PDY3" s="4" t="s">
        <v>10945</v>
      </c>
      <c r="PDZ3" s="4" t="s">
        <v>10946</v>
      </c>
      <c r="PEA3" s="4" t="s">
        <v>10947</v>
      </c>
      <c r="PEB3" s="4" t="s">
        <v>10948</v>
      </c>
      <c r="PEC3" s="4" t="s">
        <v>10949</v>
      </c>
      <c r="PED3" s="4" t="s">
        <v>10950</v>
      </c>
      <c r="PEE3" s="4" t="s">
        <v>10951</v>
      </c>
      <c r="PEF3" s="4" t="s">
        <v>10952</v>
      </c>
      <c r="PEG3" s="4" t="s">
        <v>10953</v>
      </c>
      <c r="PEH3" s="4" t="s">
        <v>10954</v>
      </c>
      <c r="PEI3" s="4" t="s">
        <v>10955</v>
      </c>
      <c r="PEJ3" s="4" t="s">
        <v>10956</v>
      </c>
      <c r="PEK3" s="4" t="s">
        <v>10957</v>
      </c>
      <c r="PEL3" s="4" t="s">
        <v>10958</v>
      </c>
      <c r="PEM3" s="4" t="s">
        <v>10959</v>
      </c>
      <c r="PEN3" s="4" t="s">
        <v>10960</v>
      </c>
      <c r="PEO3" s="4" t="s">
        <v>10961</v>
      </c>
      <c r="PEP3" s="4" t="s">
        <v>10962</v>
      </c>
      <c r="PEQ3" s="4" t="s">
        <v>10963</v>
      </c>
      <c r="PER3" s="4" t="s">
        <v>10964</v>
      </c>
      <c r="PES3" s="4" t="s">
        <v>10965</v>
      </c>
      <c r="PET3" s="4" t="s">
        <v>10966</v>
      </c>
      <c r="PEU3" s="4" t="s">
        <v>10967</v>
      </c>
      <c r="PEV3" s="4" t="s">
        <v>10968</v>
      </c>
      <c r="PEW3" s="4" t="s">
        <v>10969</v>
      </c>
      <c r="PEX3" s="4" t="s">
        <v>10970</v>
      </c>
      <c r="PEY3" s="4" t="s">
        <v>10971</v>
      </c>
      <c r="PEZ3" s="4" t="s">
        <v>10972</v>
      </c>
      <c r="PFA3" s="4" t="s">
        <v>10973</v>
      </c>
      <c r="PFB3" s="4" t="s">
        <v>10974</v>
      </c>
      <c r="PFC3" s="4" t="s">
        <v>10975</v>
      </c>
      <c r="PFD3" s="4" t="s">
        <v>10976</v>
      </c>
      <c r="PFE3" s="4" t="s">
        <v>10977</v>
      </c>
      <c r="PFF3" s="4" t="s">
        <v>10978</v>
      </c>
      <c r="PFG3" s="4" t="s">
        <v>10979</v>
      </c>
      <c r="PFH3" s="4" t="s">
        <v>10980</v>
      </c>
      <c r="PFI3" s="4" t="s">
        <v>10981</v>
      </c>
      <c r="PFJ3" s="4" t="s">
        <v>10982</v>
      </c>
      <c r="PFK3" s="4" t="s">
        <v>10983</v>
      </c>
      <c r="PFL3" s="4" t="s">
        <v>10984</v>
      </c>
      <c r="PFM3" s="4" t="s">
        <v>10985</v>
      </c>
      <c r="PFN3" s="4" t="s">
        <v>10986</v>
      </c>
      <c r="PFO3" s="4" t="s">
        <v>10987</v>
      </c>
      <c r="PFP3" s="4" t="s">
        <v>10988</v>
      </c>
      <c r="PFQ3" s="4" t="s">
        <v>10989</v>
      </c>
      <c r="PFR3" s="4" t="s">
        <v>10990</v>
      </c>
      <c r="PFS3" s="4" t="s">
        <v>10991</v>
      </c>
      <c r="PFT3" s="4" t="s">
        <v>10992</v>
      </c>
      <c r="PFU3" s="4" t="s">
        <v>10993</v>
      </c>
      <c r="PFV3" s="4" t="s">
        <v>10994</v>
      </c>
      <c r="PFW3" s="4" t="s">
        <v>10995</v>
      </c>
      <c r="PFX3" s="4" t="s">
        <v>10996</v>
      </c>
      <c r="PFY3" s="4" t="s">
        <v>10997</v>
      </c>
      <c r="PFZ3" s="4" t="s">
        <v>10998</v>
      </c>
      <c r="PGA3" s="4" t="s">
        <v>10999</v>
      </c>
      <c r="PGB3" s="4" t="s">
        <v>11000</v>
      </c>
      <c r="PGC3" s="4" t="s">
        <v>11001</v>
      </c>
      <c r="PGD3" s="4" t="s">
        <v>11002</v>
      </c>
      <c r="PGE3" s="4" t="s">
        <v>11003</v>
      </c>
      <c r="PGF3" s="4" t="s">
        <v>11004</v>
      </c>
      <c r="PGG3" s="4" t="s">
        <v>11005</v>
      </c>
      <c r="PGH3" s="4" t="s">
        <v>11006</v>
      </c>
      <c r="PGI3" s="4" t="s">
        <v>11007</v>
      </c>
      <c r="PGJ3" s="4" t="s">
        <v>11008</v>
      </c>
      <c r="PGK3" s="4" t="s">
        <v>11009</v>
      </c>
      <c r="PGL3" s="4" t="s">
        <v>11010</v>
      </c>
      <c r="PGM3" s="4" t="s">
        <v>11011</v>
      </c>
      <c r="PGN3" s="4" t="s">
        <v>11012</v>
      </c>
      <c r="PGO3" s="4" t="s">
        <v>11013</v>
      </c>
      <c r="PGP3" s="4" t="s">
        <v>11014</v>
      </c>
      <c r="PGQ3" s="4" t="s">
        <v>11015</v>
      </c>
      <c r="PGR3" s="4" t="s">
        <v>11016</v>
      </c>
      <c r="PGS3" s="4" t="s">
        <v>11017</v>
      </c>
      <c r="PGT3" s="4" t="s">
        <v>11018</v>
      </c>
      <c r="PGU3" s="4" t="s">
        <v>11019</v>
      </c>
      <c r="PGV3" s="4" t="s">
        <v>11020</v>
      </c>
      <c r="PGW3" s="4" t="s">
        <v>11021</v>
      </c>
      <c r="PGX3" s="4" t="s">
        <v>11022</v>
      </c>
      <c r="PGY3" s="4" t="s">
        <v>11023</v>
      </c>
      <c r="PGZ3" s="4" t="s">
        <v>11024</v>
      </c>
      <c r="PHA3" s="4" t="s">
        <v>11025</v>
      </c>
      <c r="PHB3" s="4" t="s">
        <v>11026</v>
      </c>
      <c r="PHC3" s="4" t="s">
        <v>11027</v>
      </c>
      <c r="PHD3" s="4" t="s">
        <v>11028</v>
      </c>
      <c r="PHE3" s="4" t="s">
        <v>11029</v>
      </c>
      <c r="PHF3" s="4" t="s">
        <v>11030</v>
      </c>
      <c r="PHG3" s="4" t="s">
        <v>11031</v>
      </c>
      <c r="PHH3" s="4" t="s">
        <v>11032</v>
      </c>
      <c r="PHI3" s="4" t="s">
        <v>11033</v>
      </c>
      <c r="PHJ3" s="4" t="s">
        <v>11034</v>
      </c>
      <c r="PHK3" s="4" t="s">
        <v>11035</v>
      </c>
      <c r="PHL3" s="4" t="s">
        <v>11036</v>
      </c>
      <c r="PHM3" s="4" t="s">
        <v>11037</v>
      </c>
      <c r="PHN3" s="4" t="s">
        <v>11038</v>
      </c>
      <c r="PHO3" s="4" t="s">
        <v>11039</v>
      </c>
      <c r="PHP3" s="4" t="s">
        <v>11040</v>
      </c>
      <c r="PHQ3" s="4" t="s">
        <v>11041</v>
      </c>
      <c r="PHR3" s="4" t="s">
        <v>11042</v>
      </c>
      <c r="PHS3" s="4" t="s">
        <v>11043</v>
      </c>
      <c r="PHT3" s="4" t="s">
        <v>11044</v>
      </c>
      <c r="PHU3" s="4" t="s">
        <v>11045</v>
      </c>
      <c r="PHV3" s="4" t="s">
        <v>11046</v>
      </c>
      <c r="PHW3" s="4" t="s">
        <v>11047</v>
      </c>
      <c r="PHX3" s="4" t="s">
        <v>11048</v>
      </c>
      <c r="PHY3" s="4" t="s">
        <v>11049</v>
      </c>
      <c r="PHZ3" s="4" t="s">
        <v>11050</v>
      </c>
      <c r="PIA3" s="4" t="s">
        <v>11051</v>
      </c>
      <c r="PIB3" s="4" t="s">
        <v>11052</v>
      </c>
      <c r="PIC3" s="4" t="s">
        <v>11053</v>
      </c>
      <c r="PID3" s="4" t="s">
        <v>11054</v>
      </c>
      <c r="PIE3" s="4" t="s">
        <v>11055</v>
      </c>
      <c r="PIF3" s="4" t="s">
        <v>11056</v>
      </c>
      <c r="PIG3" s="4" t="s">
        <v>11057</v>
      </c>
      <c r="PIH3" s="4" t="s">
        <v>11058</v>
      </c>
      <c r="PII3" s="4" t="s">
        <v>11059</v>
      </c>
      <c r="PIJ3" s="4" t="s">
        <v>11060</v>
      </c>
      <c r="PIK3" s="4" t="s">
        <v>11061</v>
      </c>
      <c r="PIL3" s="4" t="s">
        <v>11062</v>
      </c>
      <c r="PIM3" s="4" t="s">
        <v>11063</v>
      </c>
      <c r="PIN3" s="4" t="s">
        <v>11064</v>
      </c>
      <c r="PIO3" s="4" t="s">
        <v>11065</v>
      </c>
      <c r="PIP3" s="4" t="s">
        <v>11066</v>
      </c>
      <c r="PIQ3" s="4" t="s">
        <v>11067</v>
      </c>
      <c r="PIR3" s="4" t="s">
        <v>11068</v>
      </c>
      <c r="PIS3" s="4" t="s">
        <v>11069</v>
      </c>
      <c r="PIT3" s="4" t="s">
        <v>11070</v>
      </c>
      <c r="PIU3" s="4" t="s">
        <v>11071</v>
      </c>
      <c r="PIV3" s="4" t="s">
        <v>11072</v>
      </c>
      <c r="PIW3" s="4" t="s">
        <v>11073</v>
      </c>
      <c r="PIX3" s="4" t="s">
        <v>11074</v>
      </c>
      <c r="PIY3" s="4" t="s">
        <v>11075</v>
      </c>
      <c r="PIZ3" s="4" t="s">
        <v>11076</v>
      </c>
      <c r="PJA3" s="4" t="s">
        <v>11077</v>
      </c>
      <c r="PJB3" s="4" t="s">
        <v>11078</v>
      </c>
      <c r="PJC3" s="4" t="s">
        <v>11079</v>
      </c>
      <c r="PJD3" s="4" t="s">
        <v>11080</v>
      </c>
      <c r="PJE3" s="4" t="s">
        <v>11081</v>
      </c>
      <c r="PJF3" s="4" t="s">
        <v>11082</v>
      </c>
      <c r="PJG3" s="4" t="s">
        <v>11083</v>
      </c>
      <c r="PJH3" s="4" t="s">
        <v>11084</v>
      </c>
      <c r="PJI3" s="4" t="s">
        <v>11085</v>
      </c>
      <c r="PJJ3" s="4" t="s">
        <v>11086</v>
      </c>
      <c r="PJK3" s="4" t="s">
        <v>11087</v>
      </c>
      <c r="PJL3" s="4" t="s">
        <v>11088</v>
      </c>
      <c r="PJM3" s="4" t="s">
        <v>11089</v>
      </c>
      <c r="PJN3" s="4" t="s">
        <v>11090</v>
      </c>
      <c r="PJO3" s="4" t="s">
        <v>11091</v>
      </c>
      <c r="PJP3" s="4" t="s">
        <v>11092</v>
      </c>
      <c r="PJQ3" s="4" t="s">
        <v>11093</v>
      </c>
      <c r="PJR3" s="4" t="s">
        <v>11094</v>
      </c>
      <c r="PJS3" s="4" t="s">
        <v>11095</v>
      </c>
      <c r="PJT3" s="4" t="s">
        <v>11096</v>
      </c>
      <c r="PJU3" s="4" t="s">
        <v>11097</v>
      </c>
      <c r="PJV3" s="4" t="s">
        <v>11098</v>
      </c>
      <c r="PJW3" s="4" t="s">
        <v>11099</v>
      </c>
      <c r="PJX3" s="4" t="s">
        <v>11100</v>
      </c>
      <c r="PJY3" s="4" t="s">
        <v>11101</v>
      </c>
      <c r="PJZ3" s="4" t="s">
        <v>11102</v>
      </c>
      <c r="PKA3" s="4" t="s">
        <v>11103</v>
      </c>
      <c r="PKB3" s="4" t="s">
        <v>11104</v>
      </c>
      <c r="PKC3" s="4" t="s">
        <v>11105</v>
      </c>
      <c r="PKD3" s="4" t="s">
        <v>11106</v>
      </c>
      <c r="PKE3" s="4" t="s">
        <v>11107</v>
      </c>
      <c r="PKF3" s="4" t="s">
        <v>11108</v>
      </c>
      <c r="PKG3" s="4" t="s">
        <v>11109</v>
      </c>
      <c r="PKH3" s="4" t="s">
        <v>11110</v>
      </c>
      <c r="PKI3" s="4" t="s">
        <v>11111</v>
      </c>
      <c r="PKJ3" s="4" t="s">
        <v>11112</v>
      </c>
      <c r="PKK3" s="4" t="s">
        <v>11113</v>
      </c>
      <c r="PKL3" s="4" t="s">
        <v>11114</v>
      </c>
      <c r="PKM3" s="4" t="s">
        <v>11115</v>
      </c>
      <c r="PKN3" s="4" t="s">
        <v>11116</v>
      </c>
      <c r="PKO3" s="4" t="s">
        <v>11117</v>
      </c>
      <c r="PKP3" s="4" t="s">
        <v>11118</v>
      </c>
      <c r="PKQ3" s="4" t="s">
        <v>11119</v>
      </c>
      <c r="PKR3" s="4" t="s">
        <v>11120</v>
      </c>
      <c r="PKS3" s="4" t="s">
        <v>11121</v>
      </c>
      <c r="PKT3" s="4" t="s">
        <v>11122</v>
      </c>
      <c r="PKU3" s="4" t="s">
        <v>11123</v>
      </c>
      <c r="PKV3" s="4" t="s">
        <v>11124</v>
      </c>
      <c r="PKW3" s="4" t="s">
        <v>11125</v>
      </c>
      <c r="PKX3" s="4" t="s">
        <v>11126</v>
      </c>
      <c r="PKY3" s="4" t="s">
        <v>11127</v>
      </c>
      <c r="PKZ3" s="4" t="s">
        <v>11128</v>
      </c>
      <c r="PLA3" s="4" t="s">
        <v>11129</v>
      </c>
      <c r="PLB3" s="4" t="s">
        <v>11130</v>
      </c>
      <c r="PLC3" s="4" t="s">
        <v>11131</v>
      </c>
      <c r="PLD3" s="4" t="s">
        <v>11132</v>
      </c>
      <c r="PLE3" s="4" t="s">
        <v>11133</v>
      </c>
      <c r="PLF3" s="4" t="s">
        <v>11134</v>
      </c>
      <c r="PLG3" s="4" t="s">
        <v>11135</v>
      </c>
      <c r="PLH3" s="4" t="s">
        <v>11136</v>
      </c>
      <c r="PLI3" s="4" t="s">
        <v>11137</v>
      </c>
      <c r="PLJ3" s="4" t="s">
        <v>11138</v>
      </c>
      <c r="PLK3" s="4" t="s">
        <v>11139</v>
      </c>
      <c r="PLL3" s="4" t="s">
        <v>11140</v>
      </c>
      <c r="PLM3" s="4" t="s">
        <v>11141</v>
      </c>
      <c r="PLN3" s="4" t="s">
        <v>11142</v>
      </c>
      <c r="PLO3" s="4" t="s">
        <v>11143</v>
      </c>
      <c r="PLP3" s="4" t="s">
        <v>11144</v>
      </c>
      <c r="PLQ3" s="4" t="s">
        <v>11145</v>
      </c>
      <c r="PLR3" s="4" t="s">
        <v>11146</v>
      </c>
      <c r="PLS3" s="4" t="s">
        <v>11147</v>
      </c>
      <c r="PLT3" s="4" t="s">
        <v>11148</v>
      </c>
      <c r="PLU3" s="4" t="s">
        <v>11149</v>
      </c>
      <c r="PLV3" s="4" t="s">
        <v>11150</v>
      </c>
      <c r="PLW3" s="4" t="s">
        <v>11151</v>
      </c>
      <c r="PLX3" s="4" t="s">
        <v>11152</v>
      </c>
      <c r="PLY3" s="4" t="s">
        <v>11153</v>
      </c>
      <c r="PLZ3" s="4" t="s">
        <v>11154</v>
      </c>
      <c r="PMA3" s="4" t="s">
        <v>11155</v>
      </c>
      <c r="PMB3" s="4" t="s">
        <v>11156</v>
      </c>
      <c r="PMC3" s="4" t="s">
        <v>11157</v>
      </c>
      <c r="PMD3" s="4" t="s">
        <v>11158</v>
      </c>
      <c r="PME3" s="4" t="s">
        <v>11159</v>
      </c>
      <c r="PMF3" s="4" t="s">
        <v>11160</v>
      </c>
      <c r="PMG3" s="4" t="s">
        <v>11161</v>
      </c>
      <c r="PMH3" s="4" t="s">
        <v>11162</v>
      </c>
      <c r="PMI3" s="4" t="s">
        <v>11163</v>
      </c>
      <c r="PMJ3" s="4" t="s">
        <v>11164</v>
      </c>
      <c r="PMK3" s="4" t="s">
        <v>11165</v>
      </c>
      <c r="PML3" s="4" t="s">
        <v>11166</v>
      </c>
      <c r="PMM3" s="4" t="s">
        <v>11167</v>
      </c>
      <c r="PMN3" s="4" t="s">
        <v>11168</v>
      </c>
      <c r="PMO3" s="4" t="s">
        <v>11169</v>
      </c>
      <c r="PMP3" s="4" t="s">
        <v>11170</v>
      </c>
      <c r="PMQ3" s="4" t="s">
        <v>11171</v>
      </c>
      <c r="PMR3" s="4" t="s">
        <v>11172</v>
      </c>
      <c r="PMS3" s="4" t="s">
        <v>11173</v>
      </c>
      <c r="PMT3" s="4" t="s">
        <v>11174</v>
      </c>
      <c r="PMU3" s="4" t="s">
        <v>11175</v>
      </c>
      <c r="PMV3" s="4" t="s">
        <v>11176</v>
      </c>
      <c r="PMW3" s="4" t="s">
        <v>11177</v>
      </c>
      <c r="PMX3" s="4" t="s">
        <v>11178</v>
      </c>
      <c r="PMY3" s="4" t="s">
        <v>11179</v>
      </c>
      <c r="PMZ3" s="4" t="s">
        <v>11180</v>
      </c>
      <c r="PNA3" s="4" t="s">
        <v>11181</v>
      </c>
      <c r="PNB3" s="4" t="s">
        <v>11182</v>
      </c>
      <c r="PNC3" s="4" t="s">
        <v>11183</v>
      </c>
      <c r="PND3" s="4" t="s">
        <v>11184</v>
      </c>
      <c r="PNE3" s="4" t="s">
        <v>11185</v>
      </c>
      <c r="PNF3" s="4" t="s">
        <v>11186</v>
      </c>
      <c r="PNG3" s="4" t="s">
        <v>11187</v>
      </c>
      <c r="PNH3" s="4" t="s">
        <v>11188</v>
      </c>
      <c r="PNI3" s="4" t="s">
        <v>11189</v>
      </c>
      <c r="PNJ3" s="4" t="s">
        <v>11190</v>
      </c>
      <c r="PNK3" s="4" t="s">
        <v>11191</v>
      </c>
      <c r="PNL3" s="4" t="s">
        <v>11192</v>
      </c>
      <c r="PNM3" s="4" t="s">
        <v>11193</v>
      </c>
      <c r="PNN3" s="4" t="s">
        <v>11194</v>
      </c>
      <c r="PNO3" s="4" t="s">
        <v>11195</v>
      </c>
      <c r="PNP3" s="4" t="s">
        <v>11196</v>
      </c>
      <c r="PNQ3" s="4" t="s">
        <v>11197</v>
      </c>
      <c r="PNR3" s="4" t="s">
        <v>11198</v>
      </c>
      <c r="PNS3" s="4" t="s">
        <v>11199</v>
      </c>
      <c r="PNT3" s="4" t="s">
        <v>11200</v>
      </c>
      <c r="PNU3" s="4" t="s">
        <v>11201</v>
      </c>
      <c r="PNV3" s="4" t="s">
        <v>11202</v>
      </c>
      <c r="PNW3" s="4" t="s">
        <v>11203</v>
      </c>
      <c r="PNX3" s="4" t="s">
        <v>11204</v>
      </c>
      <c r="PNY3" s="4" t="s">
        <v>11205</v>
      </c>
      <c r="PNZ3" s="4" t="s">
        <v>11206</v>
      </c>
      <c r="POA3" s="4" t="s">
        <v>11207</v>
      </c>
      <c r="POB3" s="4" t="s">
        <v>11208</v>
      </c>
      <c r="POC3" s="4" t="s">
        <v>11209</v>
      </c>
      <c r="POD3" s="4" t="s">
        <v>11210</v>
      </c>
      <c r="POE3" s="4" t="s">
        <v>11211</v>
      </c>
      <c r="POF3" s="4" t="s">
        <v>11212</v>
      </c>
      <c r="POG3" s="4" t="s">
        <v>11213</v>
      </c>
      <c r="POH3" s="4" t="s">
        <v>11214</v>
      </c>
      <c r="POI3" s="4" t="s">
        <v>11215</v>
      </c>
      <c r="POJ3" s="4" t="s">
        <v>11216</v>
      </c>
      <c r="POK3" s="4" t="s">
        <v>11217</v>
      </c>
      <c r="POL3" s="4" t="s">
        <v>11218</v>
      </c>
      <c r="POM3" s="4" t="s">
        <v>11219</v>
      </c>
      <c r="PON3" s="4" t="s">
        <v>11220</v>
      </c>
      <c r="POO3" s="4" t="s">
        <v>11221</v>
      </c>
      <c r="POP3" s="4" t="s">
        <v>11222</v>
      </c>
      <c r="POQ3" s="4" t="s">
        <v>11223</v>
      </c>
      <c r="POR3" s="4" t="s">
        <v>11224</v>
      </c>
      <c r="POS3" s="4" t="s">
        <v>11225</v>
      </c>
      <c r="POT3" s="4" t="s">
        <v>11226</v>
      </c>
      <c r="POU3" s="4" t="s">
        <v>11227</v>
      </c>
      <c r="POV3" s="4" t="s">
        <v>11228</v>
      </c>
      <c r="POW3" s="4" t="s">
        <v>11229</v>
      </c>
      <c r="POX3" s="4" t="s">
        <v>11230</v>
      </c>
      <c r="POY3" s="4" t="s">
        <v>11231</v>
      </c>
      <c r="POZ3" s="4" t="s">
        <v>11232</v>
      </c>
      <c r="PPA3" s="4" t="s">
        <v>11233</v>
      </c>
      <c r="PPB3" s="4" t="s">
        <v>11234</v>
      </c>
      <c r="PPC3" s="4" t="s">
        <v>11235</v>
      </c>
      <c r="PPD3" s="4" t="s">
        <v>11236</v>
      </c>
      <c r="PPE3" s="4" t="s">
        <v>11237</v>
      </c>
      <c r="PPF3" s="4" t="s">
        <v>11238</v>
      </c>
      <c r="PPG3" s="4" t="s">
        <v>11239</v>
      </c>
      <c r="PPH3" s="4" t="s">
        <v>11240</v>
      </c>
      <c r="PPI3" s="4" t="s">
        <v>11241</v>
      </c>
      <c r="PPJ3" s="4" t="s">
        <v>11242</v>
      </c>
      <c r="PPK3" s="4" t="s">
        <v>11243</v>
      </c>
      <c r="PPL3" s="4" t="s">
        <v>11244</v>
      </c>
      <c r="PPM3" s="4" t="s">
        <v>11245</v>
      </c>
      <c r="PPN3" s="4" t="s">
        <v>11246</v>
      </c>
      <c r="PPO3" s="4" t="s">
        <v>11247</v>
      </c>
      <c r="PPP3" s="4" t="s">
        <v>11248</v>
      </c>
      <c r="PPQ3" s="4" t="s">
        <v>11249</v>
      </c>
      <c r="PPR3" s="4" t="s">
        <v>11250</v>
      </c>
      <c r="PPS3" s="4" t="s">
        <v>11251</v>
      </c>
      <c r="PPT3" s="4" t="s">
        <v>11252</v>
      </c>
      <c r="PPU3" s="4" t="s">
        <v>11253</v>
      </c>
      <c r="PPV3" s="4" t="s">
        <v>11254</v>
      </c>
      <c r="PPW3" s="4" t="s">
        <v>11255</v>
      </c>
      <c r="PPX3" s="4" t="s">
        <v>11256</v>
      </c>
      <c r="PPY3" s="4" t="s">
        <v>11257</v>
      </c>
      <c r="PPZ3" s="4" t="s">
        <v>11258</v>
      </c>
      <c r="PQA3" s="4" t="s">
        <v>11259</v>
      </c>
      <c r="PQB3" s="4" t="s">
        <v>11260</v>
      </c>
      <c r="PQC3" s="4" t="s">
        <v>11261</v>
      </c>
      <c r="PQD3" s="4" t="s">
        <v>11262</v>
      </c>
      <c r="PQE3" s="4" t="s">
        <v>11263</v>
      </c>
      <c r="PQF3" s="4" t="s">
        <v>11264</v>
      </c>
      <c r="PQG3" s="4" t="s">
        <v>11265</v>
      </c>
      <c r="PQH3" s="4" t="s">
        <v>11266</v>
      </c>
      <c r="PQI3" s="4" t="s">
        <v>11267</v>
      </c>
      <c r="PQJ3" s="4" t="s">
        <v>11268</v>
      </c>
      <c r="PQK3" s="4" t="s">
        <v>11269</v>
      </c>
      <c r="PQL3" s="4" t="s">
        <v>11270</v>
      </c>
      <c r="PQM3" s="4" t="s">
        <v>11271</v>
      </c>
      <c r="PQN3" s="4" t="s">
        <v>11272</v>
      </c>
      <c r="PQO3" s="4" t="s">
        <v>11273</v>
      </c>
      <c r="PQP3" s="4" t="s">
        <v>11274</v>
      </c>
      <c r="PQQ3" s="4" t="s">
        <v>11275</v>
      </c>
      <c r="PQR3" s="4" t="s">
        <v>11276</v>
      </c>
      <c r="PQS3" s="4" t="s">
        <v>11277</v>
      </c>
      <c r="PQT3" s="4" t="s">
        <v>11278</v>
      </c>
      <c r="PQU3" s="4" t="s">
        <v>11279</v>
      </c>
      <c r="PQV3" s="4" t="s">
        <v>11280</v>
      </c>
      <c r="PQW3" s="4" t="s">
        <v>11281</v>
      </c>
      <c r="PQX3" s="4" t="s">
        <v>11282</v>
      </c>
      <c r="PQY3" s="4" t="s">
        <v>11283</v>
      </c>
      <c r="PQZ3" s="4" t="s">
        <v>11284</v>
      </c>
      <c r="PRA3" s="4" t="s">
        <v>11285</v>
      </c>
      <c r="PRB3" s="4" t="s">
        <v>11286</v>
      </c>
      <c r="PRC3" s="4" t="s">
        <v>11287</v>
      </c>
      <c r="PRD3" s="4" t="s">
        <v>11288</v>
      </c>
      <c r="PRE3" s="4" t="s">
        <v>11289</v>
      </c>
      <c r="PRF3" s="4" t="s">
        <v>11290</v>
      </c>
      <c r="PRG3" s="4" t="s">
        <v>11291</v>
      </c>
      <c r="PRH3" s="4" t="s">
        <v>11292</v>
      </c>
      <c r="PRI3" s="4" t="s">
        <v>11293</v>
      </c>
      <c r="PRJ3" s="4" t="s">
        <v>11294</v>
      </c>
      <c r="PRK3" s="4" t="s">
        <v>11295</v>
      </c>
      <c r="PRL3" s="4" t="s">
        <v>11296</v>
      </c>
      <c r="PRM3" s="4" t="s">
        <v>11297</v>
      </c>
      <c r="PRN3" s="4" t="s">
        <v>11298</v>
      </c>
      <c r="PRO3" s="4" t="s">
        <v>11299</v>
      </c>
      <c r="PRP3" s="4" t="s">
        <v>11300</v>
      </c>
      <c r="PRQ3" s="4" t="s">
        <v>11301</v>
      </c>
      <c r="PRR3" s="4" t="s">
        <v>11302</v>
      </c>
      <c r="PRS3" s="4" t="s">
        <v>11303</v>
      </c>
      <c r="PRT3" s="4" t="s">
        <v>11304</v>
      </c>
      <c r="PRU3" s="4" t="s">
        <v>11305</v>
      </c>
      <c r="PRV3" s="4" t="s">
        <v>11306</v>
      </c>
      <c r="PRW3" s="4" t="s">
        <v>11307</v>
      </c>
      <c r="PRX3" s="4" t="s">
        <v>11308</v>
      </c>
      <c r="PRY3" s="4" t="s">
        <v>11309</v>
      </c>
      <c r="PRZ3" s="4" t="s">
        <v>11310</v>
      </c>
      <c r="PSA3" s="4" t="s">
        <v>11311</v>
      </c>
      <c r="PSB3" s="4" t="s">
        <v>11312</v>
      </c>
      <c r="PSC3" s="4" t="s">
        <v>11313</v>
      </c>
      <c r="PSD3" s="4" t="s">
        <v>11314</v>
      </c>
      <c r="PSE3" s="4" t="s">
        <v>11315</v>
      </c>
      <c r="PSF3" s="4" t="s">
        <v>11316</v>
      </c>
      <c r="PSG3" s="4" t="s">
        <v>11317</v>
      </c>
      <c r="PSH3" s="4" t="s">
        <v>11318</v>
      </c>
      <c r="PSI3" s="4" t="s">
        <v>11319</v>
      </c>
      <c r="PSJ3" s="4" t="s">
        <v>11320</v>
      </c>
      <c r="PSK3" s="4" t="s">
        <v>11321</v>
      </c>
      <c r="PSL3" s="4" t="s">
        <v>11322</v>
      </c>
      <c r="PSM3" s="4" t="s">
        <v>11323</v>
      </c>
      <c r="PSN3" s="4" t="s">
        <v>11324</v>
      </c>
      <c r="PSO3" s="4" t="s">
        <v>11325</v>
      </c>
      <c r="PSP3" s="4" t="s">
        <v>11326</v>
      </c>
      <c r="PSQ3" s="4" t="s">
        <v>11327</v>
      </c>
      <c r="PSR3" s="4" t="s">
        <v>11328</v>
      </c>
      <c r="PSS3" s="4" t="s">
        <v>11329</v>
      </c>
      <c r="PST3" s="4" t="s">
        <v>11330</v>
      </c>
      <c r="PSU3" s="4" t="s">
        <v>11331</v>
      </c>
      <c r="PSV3" s="4" t="s">
        <v>11332</v>
      </c>
      <c r="PSW3" s="4" t="s">
        <v>11333</v>
      </c>
      <c r="PSX3" s="4" t="s">
        <v>11334</v>
      </c>
      <c r="PSY3" s="4" t="s">
        <v>11335</v>
      </c>
      <c r="PSZ3" s="4" t="s">
        <v>11336</v>
      </c>
      <c r="PTA3" s="4" t="s">
        <v>11337</v>
      </c>
      <c r="PTB3" s="4" t="s">
        <v>11338</v>
      </c>
      <c r="PTC3" s="4" t="s">
        <v>11339</v>
      </c>
      <c r="PTD3" s="4" t="s">
        <v>11340</v>
      </c>
      <c r="PTE3" s="4" t="s">
        <v>11341</v>
      </c>
      <c r="PTF3" s="4" t="s">
        <v>11342</v>
      </c>
      <c r="PTG3" s="4" t="s">
        <v>11343</v>
      </c>
      <c r="PTH3" s="4" t="s">
        <v>11344</v>
      </c>
      <c r="PTI3" s="4" t="s">
        <v>11345</v>
      </c>
      <c r="PTJ3" s="4" t="s">
        <v>11346</v>
      </c>
      <c r="PTK3" s="4" t="s">
        <v>11347</v>
      </c>
      <c r="PTL3" s="4" t="s">
        <v>11348</v>
      </c>
      <c r="PTM3" s="4" t="s">
        <v>11349</v>
      </c>
      <c r="PTN3" s="4" t="s">
        <v>11350</v>
      </c>
      <c r="PTO3" s="4" t="s">
        <v>11351</v>
      </c>
      <c r="PTP3" s="4" t="s">
        <v>11352</v>
      </c>
      <c r="PTQ3" s="4" t="s">
        <v>11353</v>
      </c>
      <c r="PTR3" s="4" t="s">
        <v>11354</v>
      </c>
      <c r="PTS3" s="4" t="s">
        <v>11355</v>
      </c>
      <c r="PTT3" s="4" t="s">
        <v>11356</v>
      </c>
      <c r="PTU3" s="4" t="s">
        <v>11357</v>
      </c>
      <c r="PTV3" s="4" t="s">
        <v>11358</v>
      </c>
      <c r="PTW3" s="4" t="s">
        <v>11359</v>
      </c>
      <c r="PTX3" s="4" t="s">
        <v>11360</v>
      </c>
      <c r="PTY3" s="4" t="s">
        <v>11361</v>
      </c>
      <c r="PTZ3" s="4" t="s">
        <v>11362</v>
      </c>
      <c r="PUA3" s="4" t="s">
        <v>11363</v>
      </c>
      <c r="PUB3" s="4" t="s">
        <v>11364</v>
      </c>
      <c r="PUC3" s="4" t="s">
        <v>11365</v>
      </c>
      <c r="PUD3" s="4" t="s">
        <v>11366</v>
      </c>
      <c r="PUE3" s="4" t="s">
        <v>11367</v>
      </c>
      <c r="PUF3" s="4" t="s">
        <v>11368</v>
      </c>
      <c r="PUG3" s="4" t="s">
        <v>11369</v>
      </c>
      <c r="PUH3" s="4" t="s">
        <v>11370</v>
      </c>
      <c r="PUI3" s="4" t="s">
        <v>11371</v>
      </c>
      <c r="PUJ3" s="4" t="s">
        <v>11372</v>
      </c>
      <c r="PUK3" s="4" t="s">
        <v>11373</v>
      </c>
      <c r="PUL3" s="4" t="s">
        <v>11374</v>
      </c>
      <c r="PUM3" s="4" t="s">
        <v>11375</v>
      </c>
      <c r="PUN3" s="4" t="s">
        <v>11376</v>
      </c>
      <c r="PUO3" s="4" t="s">
        <v>11377</v>
      </c>
      <c r="PUP3" s="4" t="s">
        <v>11378</v>
      </c>
      <c r="PUQ3" s="4" t="s">
        <v>11379</v>
      </c>
      <c r="PUR3" s="4" t="s">
        <v>11380</v>
      </c>
      <c r="PUS3" s="4" t="s">
        <v>11381</v>
      </c>
      <c r="PUT3" s="4" t="s">
        <v>11382</v>
      </c>
      <c r="PUU3" s="4" t="s">
        <v>11383</v>
      </c>
      <c r="PUV3" s="4" t="s">
        <v>11384</v>
      </c>
      <c r="PUW3" s="4" t="s">
        <v>11385</v>
      </c>
      <c r="PUX3" s="4" t="s">
        <v>11386</v>
      </c>
      <c r="PUY3" s="4" t="s">
        <v>11387</v>
      </c>
      <c r="PUZ3" s="4" t="s">
        <v>11388</v>
      </c>
      <c r="PVA3" s="4" t="s">
        <v>11389</v>
      </c>
      <c r="PVB3" s="4" t="s">
        <v>11390</v>
      </c>
      <c r="PVC3" s="4" t="s">
        <v>11391</v>
      </c>
      <c r="PVD3" s="4" t="s">
        <v>11392</v>
      </c>
      <c r="PVE3" s="4" t="s">
        <v>11393</v>
      </c>
      <c r="PVF3" s="4" t="s">
        <v>11394</v>
      </c>
      <c r="PVG3" s="4" t="s">
        <v>11395</v>
      </c>
      <c r="PVH3" s="4" t="s">
        <v>11396</v>
      </c>
      <c r="PVI3" s="4" t="s">
        <v>11397</v>
      </c>
      <c r="PVJ3" s="4" t="s">
        <v>11398</v>
      </c>
      <c r="PVK3" s="4" t="s">
        <v>11399</v>
      </c>
      <c r="PVL3" s="4" t="s">
        <v>11400</v>
      </c>
      <c r="PVM3" s="4" t="s">
        <v>11401</v>
      </c>
      <c r="PVN3" s="4" t="s">
        <v>11402</v>
      </c>
      <c r="PVO3" s="4" t="s">
        <v>11403</v>
      </c>
      <c r="PVP3" s="4" t="s">
        <v>11404</v>
      </c>
      <c r="PVQ3" s="4" t="s">
        <v>11405</v>
      </c>
      <c r="PVR3" s="4" t="s">
        <v>11406</v>
      </c>
      <c r="PVS3" s="4" t="s">
        <v>11407</v>
      </c>
      <c r="PVT3" s="4" t="s">
        <v>11408</v>
      </c>
      <c r="PVU3" s="4" t="s">
        <v>11409</v>
      </c>
      <c r="PVV3" s="4" t="s">
        <v>11410</v>
      </c>
      <c r="PVW3" s="4" t="s">
        <v>11411</v>
      </c>
      <c r="PVX3" s="4" t="s">
        <v>11412</v>
      </c>
      <c r="PVY3" s="4" t="s">
        <v>11413</v>
      </c>
      <c r="PVZ3" s="4" t="s">
        <v>11414</v>
      </c>
      <c r="PWA3" s="4" t="s">
        <v>11415</v>
      </c>
      <c r="PWB3" s="4" t="s">
        <v>11416</v>
      </c>
      <c r="PWC3" s="4" t="s">
        <v>11417</v>
      </c>
      <c r="PWD3" s="4" t="s">
        <v>11418</v>
      </c>
      <c r="PWE3" s="4" t="s">
        <v>11419</v>
      </c>
      <c r="PWF3" s="4" t="s">
        <v>11420</v>
      </c>
      <c r="PWG3" s="4" t="s">
        <v>11421</v>
      </c>
      <c r="PWH3" s="4" t="s">
        <v>11422</v>
      </c>
      <c r="PWI3" s="4" t="s">
        <v>11423</v>
      </c>
      <c r="PWJ3" s="4" t="s">
        <v>11424</v>
      </c>
      <c r="PWK3" s="4" t="s">
        <v>11425</v>
      </c>
      <c r="PWL3" s="4" t="s">
        <v>11426</v>
      </c>
      <c r="PWM3" s="4" t="s">
        <v>11427</v>
      </c>
      <c r="PWN3" s="4" t="s">
        <v>11428</v>
      </c>
      <c r="PWO3" s="4" t="s">
        <v>11429</v>
      </c>
      <c r="PWP3" s="4" t="s">
        <v>11430</v>
      </c>
      <c r="PWQ3" s="4" t="s">
        <v>11431</v>
      </c>
      <c r="PWR3" s="4" t="s">
        <v>11432</v>
      </c>
      <c r="PWS3" s="4" t="s">
        <v>11433</v>
      </c>
      <c r="PWT3" s="4" t="s">
        <v>11434</v>
      </c>
      <c r="PWU3" s="4" t="s">
        <v>11435</v>
      </c>
      <c r="PWV3" s="4" t="s">
        <v>11436</v>
      </c>
      <c r="PWW3" s="4" t="s">
        <v>11437</v>
      </c>
      <c r="PWX3" s="4" t="s">
        <v>11438</v>
      </c>
      <c r="PWY3" s="4" t="s">
        <v>11439</v>
      </c>
      <c r="PWZ3" s="4" t="s">
        <v>11440</v>
      </c>
      <c r="PXA3" s="4" t="s">
        <v>11441</v>
      </c>
      <c r="PXB3" s="4" t="s">
        <v>11442</v>
      </c>
      <c r="PXC3" s="4" t="s">
        <v>11443</v>
      </c>
      <c r="PXD3" s="4" t="s">
        <v>11444</v>
      </c>
      <c r="PXE3" s="4" t="s">
        <v>11445</v>
      </c>
      <c r="PXF3" s="4" t="s">
        <v>11446</v>
      </c>
      <c r="PXG3" s="4" t="s">
        <v>11447</v>
      </c>
      <c r="PXH3" s="4" t="s">
        <v>11448</v>
      </c>
      <c r="PXI3" s="4" t="s">
        <v>11449</v>
      </c>
      <c r="PXJ3" s="4" t="s">
        <v>11450</v>
      </c>
      <c r="PXK3" s="4" t="s">
        <v>11451</v>
      </c>
      <c r="PXL3" s="4" t="s">
        <v>11452</v>
      </c>
      <c r="PXM3" s="4" t="s">
        <v>11453</v>
      </c>
      <c r="PXN3" s="4" t="s">
        <v>11454</v>
      </c>
      <c r="PXO3" s="4" t="s">
        <v>11455</v>
      </c>
      <c r="PXP3" s="4" t="s">
        <v>11456</v>
      </c>
      <c r="PXQ3" s="4" t="s">
        <v>11457</v>
      </c>
      <c r="PXR3" s="4" t="s">
        <v>11458</v>
      </c>
      <c r="PXS3" s="4" t="s">
        <v>11459</v>
      </c>
      <c r="PXT3" s="4" t="s">
        <v>11460</v>
      </c>
      <c r="PXU3" s="4" t="s">
        <v>11461</v>
      </c>
      <c r="PXV3" s="4" t="s">
        <v>11462</v>
      </c>
      <c r="PXW3" s="4" t="s">
        <v>11463</v>
      </c>
      <c r="PXX3" s="4" t="s">
        <v>11464</v>
      </c>
      <c r="PXY3" s="4" t="s">
        <v>11465</v>
      </c>
      <c r="PXZ3" s="4" t="s">
        <v>11466</v>
      </c>
      <c r="PYA3" s="4" t="s">
        <v>11467</v>
      </c>
      <c r="PYB3" s="4" t="s">
        <v>11468</v>
      </c>
      <c r="PYC3" s="4" t="s">
        <v>11469</v>
      </c>
      <c r="PYD3" s="4" t="s">
        <v>11470</v>
      </c>
      <c r="PYE3" s="4" t="s">
        <v>11471</v>
      </c>
      <c r="PYF3" s="4" t="s">
        <v>11472</v>
      </c>
      <c r="PYG3" s="4" t="s">
        <v>11473</v>
      </c>
      <c r="PYH3" s="4" t="s">
        <v>11474</v>
      </c>
      <c r="PYI3" s="4" t="s">
        <v>11475</v>
      </c>
      <c r="PYJ3" s="4" t="s">
        <v>11476</v>
      </c>
      <c r="PYK3" s="4" t="s">
        <v>11477</v>
      </c>
      <c r="PYL3" s="4" t="s">
        <v>11478</v>
      </c>
      <c r="PYM3" s="4" t="s">
        <v>11479</v>
      </c>
      <c r="PYN3" s="4" t="s">
        <v>11480</v>
      </c>
      <c r="PYO3" s="4" t="s">
        <v>11481</v>
      </c>
      <c r="PYP3" s="4" t="s">
        <v>11482</v>
      </c>
      <c r="PYQ3" s="4" t="s">
        <v>11483</v>
      </c>
      <c r="PYR3" s="4" t="s">
        <v>11484</v>
      </c>
      <c r="PYS3" s="4" t="s">
        <v>11485</v>
      </c>
      <c r="PYT3" s="4" t="s">
        <v>11486</v>
      </c>
      <c r="PYU3" s="4" t="s">
        <v>11487</v>
      </c>
      <c r="PYV3" s="4" t="s">
        <v>11488</v>
      </c>
      <c r="PYW3" s="4" t="s">
        <v>11489</v>
      </c>
      <c r="PYX3" s="4" t="s">
        <v>11490</v>
      </c>
      <c r="PYY3" s="4" t="s">
        <v>11491</v>
      </c>
      <c r="PYZ3" s="4" t="s">
        <v>11492</v>
      </c>
      <c r="PZA3" s="4" t="s">
        <v>11493</v>
      </c>
      <c r="PZB3" s="4" t="s">
        <v>11494</v>
      </c>
      <c r="PZC3" s="4" t="s">
        <v>11495</v>
      </c>
      <c r="PZD3" s="4" t="s">
        <v>11496</v>
      </c>
      <c r="PZE3" s="4" t="s">
        <v>11497</v>
      </c>
      <c r="PZF3" s="4" t="s">
        <v>11498</v>
      </c>
      <c r="PZG3" s="4" t="s">
        <v>11499</v>
      </c>
      <c r="PZH3" s="4" t="s">
        <v>11500</v>
      </c>
      <c r="PZI3" s="4" t="s">
        <v>11501</v>
      </c>
      <c r="PZJ3" s="4" t="s">
        <v>11502</v>
      </c>
      <c r="PZK3" s="4" t="s">
        <v>11503</v>
      </c>
      <c r="PZL3" s="4" t="s">
        <v>11504</v>
      </c>
      <c r="PZM3" s="4" t="s">
        <v>11505</v>
      </c>
      <c r="PZN3" s="4" t="s">
        <v>11506</v>
      </c>
      <c r="PZO3" s="4" t="s">
        <v>11507</v>
      </c>
      <c r="PZP3" s="4" t="s">
        <v>11508</v>
      </c>
      <c r="PZQ3" s="4" t="s">
        <v>11509</v>
      </c>
      <c r="PZR3" s="4" t="s">
        <v>11510</v>
      </c>
      <c r="PZS3" s="4" t="s">
        <v>11511</v>
      </c>
      <c r="PZT3" s="4" t="s">
        <v>11512</v>
      </c>
      <c r="PZU3" s="4" t="s">
        <v>11513</v>
      </c>
      <c r="PZV3" s="4" t="s">
        <v>11514</v>
      </c>
      <c r="PZW3" s="4" t="s">
        <v>11515</v>
      </c>
      <c r="PZX3" s="4" t="s">
        <v>11516</v>
      </c>
      <c r="PZY3" s="4" t="s">
        <v>11517</v>
      </c>
      <c r="PZZ3" s="4" t="s">
        <v>11518</v>
      </c>
      <c r="QAA3" s="4" t="s">
        <v>11519</v>
      </c>
      <c r="QAB3" s="4" t="s">
        <v>11520</v>
      </c>
      <c r="QAC3" s="4" t="s">
        <v>11521</v>
      </c>
      <c r="QAD3" s="4" t="s">
        <v>11522</v>
      </c>
      <c r="QAE3" s="4" t="s">
        <v>11523</v>
      </c>
      <c r="QAF3" s="4" t="s">
        <v>11524</v>
      </c>
      <c r="QAG3" s="4" t="s">
        <v>11525</v>
      </c>
      <c r="QAH3" s="4" t="s">
        <v>11526</v>
      </c>
      <c r="QAI3" s="4" t="s">
        <v>11527</v>
      </c>
      <c r="QAJ3" s="4" t="s">
        <v>11528</v>
      </c>
      <c r="QAK3" s="4" t="s">
        <v>11529</v>
      </c>
      <c r="QAL3" s="4" t="s">
        <v>11530</v>
      </c>
      <c r="QAM3" s="4" t="s">
        <v>11531</v>
      </c>
      <c r="QAN3" s="4" t="s">
        <v>11532</v>
      </c>
      <c r="QAO3" s="4" t="s">
        <v>11533</v>
      </c>
      <c r="QAP3" s="4" t="s">
        <v>11534</v>
      </c>
      <c r="QAQ3" s="4" t="s">
        <v>11535</v>
      </c>
      <c r="QAR3" s="4" t="s">
        <v>11536</v>
      </c>
      <c r="QAS3" s="4" t="s">
        <v>11537</v>
      </c>
      <c r="QAT3" s="4" t="s">
        <v>11538</v>
      </c>
      <c r="QAU3" s="4" t="s">
        <v>11539</v>
      </c>
      <c r="QAV3" s="4" t="s">
        <v>11540</v>
      </c>
      <c r="QAW3" s="4" t="s">
        <v>11541</v>
      </c>
      <c r="QAX3" s="4" t="s">
        <v>11542</v>
      </c>
      <c r="QAY3" s="4" t="s">
        <v>11543</v>
      </c>
      <c r="QAZ3" s="4" t="s">
        <v>11544</v>
      </c>
      <c r="QBA3" s="4" t="s">
        <v>11545</v>
      </c>
      <c r="QBB3" s="4" t="s">
        <v>11546</v>
      </c>
      <c r="QBC3" s="4" t="s">
        <v>11547</v>
      </c>
      <c r="QBD3" s="4" t="s">
        <v>11548</v>
      </c>
      <c r="QBE3" s="4" t="s">
        <v>11549</v>
      </c>
      <c r="QBF3" s="4" t="s">
        <v>11550</v>
      </c>
      <c r="QBG3" s="4" t="s">
        <v>11551</v>
      </c>
      <c r="QBH3" s="4" t="s">
        <v>11552</v>
      </c>
      <c r="QBI3" s="4" t="s">
        <v>11553</v>
      </c>
      <c r="QBJ3" s="4" t="s">
        <v>11554</v>
      </c>
      <c r="QBK3" s="4" t="s">
        <v>11555</v>
      </c>
      <c r="QBL3" s="4" t="s">
        <v>11556</v>
      </c>
      <c r="QBM3" s="4" t="s">
        <v>11557</v>
      </c>
      <c r="QBN3" s="4" t="s">
        <v>11558</v>
      </c>
      <c r="QBO3" s="4" t="s">
        <v>11559</v>
      </c>
      <c r="QBP3" s="4" t="s">
        <v>11560</v>
      </c>
      <c r="QBQ3" s="4" t="s">
        <v>11561</v>
      </c>
      <c r="QBR3" s="4" t="s">
        <v>11562</v>
      </c>
      <c r="QBS3" s="4" t="s">
        <v>11563</v>
      </c>
      <c r="QBT3" s="4" t="s">
        <v>11564</v>
      </c>
      <c r="QBU3" s="4" t="s">
        <v>11565</v>
      </c>
      <c r="QBV3" s="4" t="s">
        <v>11566</v>
      </c>
      <c r="QBW3" s="4" t="s">
        <v>11567</v>
      </c>
      <c r="QBX3" s="4" t="s">
        <v>11568</v>
      </c>
      <c r="QBY3" s="4" t="s">
        <v>11569</v>
      </c>
      <c r="QBZ3" s="4" t="s">
        <v>11570</v>
      </c>
      <c r="QCA3" s="4" t="s">
        <v>11571</v>
      </c>
      <c r="QCB3" s="4" t="s">
        <v>11572</v>
      </c>
      <c r="QCC3" s="4" t="s">
        <v>11573</v>
      </c>
      <c r="QCD3" s="4" t="s">
        <v>11574</v>
      </c>
      <c r="QCE3" s="4" t="s">
        <v>11575</v>
      </c>
      <c r="QCF3" s="4" t="s">
        <v>11576</v>
      </c>
      <c r="QCG3" s="4" t="s">
        <v>11577</v>
      </c>
      <c r="QCH3" s="4" t="s">
        <v>11578</v>
      </c>
      <c r="QCI3" s="4" t="s">
        <v>11579</v>
      </c>
      <c r="QCJ3" s="4" t="s">
        <v>11580</v>
      </c>
      <c r="QCK3" s="4" t="s">
        <v>11581</v>
      </c>
      <c r="QCL3" s="4" t="s">
        <v>11582</v>
      </c>
      <c r="QCM3" s="4" t="s">
        <v>11583</v>
      </c>
      <c r="QCN3" s="4" t="s">
        <v>11584</v>
      </c>
      <c r="QCO3" s="4" t="s">
        <v>11585</v>
      </c>
      <c r="QCP3" s="4" t="s">
        <v>11586</v>
      </c>
      <c r="QCQ3" s="4" t="s">
        <v>11587</v>
      </c>
      <c r="QCR3" s="4" t="s">
        <v>11588</v>
      </c>
      <c r="QCS3" s="4" t="s">
        <v>11589</v>
      </c>
      <c r="QCT3" s="4" t="s">
        <v>11590</v>
      </c>
      <c r="QCU3" s="4" t="s">
        <v>11591</v>
      </c>
      <c r="QCV3" s="4" t="s">
        <v>11592</v>
      </c>
      <c r="QCW3" s="4" t="s">
        <v>11593</v>
      </c>
      <c r="QCX3" s="4" t="s">
        <v>11594</v>
      </c>
      <c r="QCY3" s="4" t="s">
        <v>11595</v>
      </c>
      <c r="QCZ3" s="4" t="s">
        <v>11596</v>
      </c>
      <c r="QDA3" s="4" t="s">
        <v>11597</v>
      </c>
      <c r="QDB3" s="4" t="s">
        <v>11598</v>
      </c>
      <c r="QDC3" s="4" t="s">
        <v>11599</v>
      </c>
      <c r="QDD3" s="4" t="s">
        <v>11600</v>
      </c>
      <c r="QDE3" s="4" t="s">
        <v>11601</v>
      </c>
      <c r="QDF3" s="4" t="s">
        <v>11602</v>
      </c>
      <c r="QDG3" s="4" t="s">
        <v>11603</v>
      </c>
      <c r="QDH3" s="4" t="s">
        <v>11604</v>
      </c>
      <c r="QDI3" s="4" t="s">
        <v>11605</v>
      </c>
      <c r="QDJ3" s="4" t="s">
        <v>11606</v>
      </c>
      <c r="QDK3" s="4" t="s">
        <v>11607</v>
      </c>
      <c r="QDL3" s="4" t="s">
        <v>11608</v>
      </c>
      <c r="QDM3" s="4" t="s">
        <v>11609</v>
      </c>
      <c r="QDN3" s="4" t="s">
        <v>11610</v>
      </c>
      <c r="QDO3" s="4" t="s">
        <v>11611</v>
      </c>
      <c r="QDP3" s="4" t="s">
        <v>11612</v>
      </c>
      <c r="QDQ3" s="4" t="s">
        <v>11613</v>
      </c>
      <c r="QDR3" s="4" t="s">
        <v>11614</v>
      </c>
      <c r="QDS3" s="4" t="s">
        <v>11615</v>
      </c>
      <c r="QDT3" s="4" t="s">
        <v>11616</v>
      </c>
      <c r="QDU3" s="4" t="s">
        <v>11617</v>
      </c>
      <c r="QDV3" s="4" t="s">
        <v>11618</v>
      </c>
      <c r="QDW3" s="4" t="s">
        <v>11619</v>
      </c>
      <c r="QDX3" s="4" t="s">
        <v>11620</v>
      </c>
      <c r="QDY3" s="4" t="s">
        <v>11621</v>
      </c>
      <c r="QDZ3" s="4" t="s">
        <v>11622</v>
      </c>
      <c r="QEA3" s="4" t="s">
        <v>11623</v>
      </c>
      <c r="QEB3" s="4" t="s">
        <v>11624</v>
      </c>
      <c r="QEC3" s="4" t="s">
        <v>11625</v>
      </c>
      <c r="QED3" s="4" t="s">
        <v>11626</v>
      </c>
      <c r="QEE3" s="4" t="s">
        <v>11627</v>
      </c>
      <c r="QEF3" s="4" t="s">
        <v>11628</v>
      </c>
      <c r="QEG3" s="4" t="s">
        <v>11629</v>
      </c>
      <c r="QEH3" s="4" t="s">
        <v>11630</v>
      </c>
      <c r="QEI3" s="4" t="s">
        <v>11631</v>
      </c>
      <c r="QEJ3" s="4" t="s">
        <v>11632</v>
      </c>
      <c r="QEK3" s="4" t="s">
        <v>11633</v>
      </c>
      <c r="QEL3" s="4" t="s">
        <v>11634</v>
      </c>
      <c r="QEM3" s="4" t="s">
        <v>11635</v>
      </c>
      <c r="QEN3" s="4" t="s">
        <v>11636</v>
      </c>
      <c r="QEO3" s="4" t="s">
        <v>11637</v>
      </c>
      <c r="QEP3" s="4" t="s">
        <v>11638</v>
      </c>
      <c r="QEQ3" s="4" t="s">
        <v>11639</v>
      </c>
      <c r="QER3" s="4" t="s">
        <v>11640</v>
      </c>
      <c r="QES3" s="4" t="s">
        <v>11641</v>
      </c>
      <c r="QET3" s="4" t="s">
        <v>11642</v>
      </c>
      <c r="QEU3" s="4" t="s">
        <v>11643</v>
      </c>
      <c r="QEV3" s="4" t="s">
        <v>11644</v>
      </c>
      <c r="QEW3" s="4" t="s">
        <v>11645</v>
      </c>
      <c r="QEX3" s="4" t="s">
        <v>11646</v>
      </c>
      <c r="QEY3" s="4" t="s">
        <v>11647</v>
      </c>
      <c r="QEZ3" s="4" t="s">
        <v>11648</v>
      </c>
      <c r="QFA3" s="4" t="s">
        <v>11649</v>
      </c>
      <c r="QFB3" s="4" t="s">
        <v>11650</v>
      </c>
      <c r="QFC3" s="4" t="s">
        <v>11651</v>
      </c>
      <c r="QFD3" s="4" t="s">
        <v>11652</v>
      </c>
      <c r="QFE3" s="4" t="s">
        <v>11653</v>
      </c>
      <c r="QFF3" s="4" t="s">
        <v>11654</v>
      </c>
      <c r="QFG3" s="4" t="s">
        <v>11655</v>
      </c>
      <c r="QFH3" s="4" t="s">
        <v>11656</v>
      </c>
      <c r="QFI3" s="4" t="s">
        <v>11657</v>
      </c>
      <c r="QFJ3" s="4" t="s">
        <v>11658</v>
      </c>
      <c r="QFK3" s="4" t="s">
        <v>11659</v>
      </c>
      <c r="QFL3" s="4" t="s">
        <v>11660</v>
      </c>
      <c r="QFM3" s="4" t="s">
        <v>11661</v>
      </c>
      <c r="QFN3" s="4" t="s">
        <v>11662</v>
      </c>
      <c r="QFO3" s="4" t="s">
        <v>11663</v>
      </c>
      <c r="QFP3" s="4" t="s">
        <v>11664</v>
      </c>
      <c r="QFQ3" s="4" t="s">
        <v>11665</v>
      </c>
      <c r="QFR3" s="4" t="s">
        <v>11666</v>
      </c>
      <c r="QFS3" s="4" t="s">
        <v>11667</v>
      </c>
      <c r="QFT3" s="4" t="s">
        <v>11668</v>
      </c>
      <c r="QFU3" s="4" t="s">
        <v>11669</v>
      </c>
      <c r="QFV3" s="4" t="s">
        <v>11670</v>
      </c>
      <c r="QFW3" s="4" t="s">
        <v>11671</v>
      </c>
      <c r="QFX3" s="4" t="s">
        <v>11672</v>
      </c>
      <c r="QFY3" s="4" t="s">
        <v>11673</v>
      </c>
      <c r="QFZ3" s="4" t="s">
        <v>11674</v>
      </c>
      <c r="QGA3" s="4" t="s">
        <v>11675</v>
      </c>
      <c r="QGB3" s="4" t="s">
        <v>11676</v>
      </c>
      <c r="QGC3" s="4" t="s">
        <v>11677</v>
      </c>
      <c r="QGD3" s="4" t="s">
        <v>11678</v>
      </c>
      <c r="QGE3" s="4" t="s">
        <v>11679</v>
      </c>
      <c r="QGF3" s="4" t="s">
        <v>11680</v>
      </c>
      <c r="QGG3" s="4" t="s">
        <v>11681</v>
      </c>
      <c r="QGH3" s="4" t="s">
        <v>11682</v>
      </c>
      <c r="QGI3" s="4" t="s">
        <v>11683</v>
      </c>
      <c r="QGJ3" s="4" t="s">
        <v>11684</v>
      </c>
      <c r="QGK3" s="4" t="s">
        <v>11685</v>
      </c>
      <c r="QGL3" s="4" t="s">
        <v>11686</v>
      </c>
      <c r="QGM3" s="4" t="s">
        <v>11687</v>
      </c>
      <c r="QGN3" s="4" t="s">
        <v>11688</v>
      </c>
      <c r="QGO3" s="4" t="s">
        <v>11689</v>
      </c>
      <c r="QGP3" s="4" t="s">
        <v>11690</v>
      </c>
      <c r="QGQ3" s="4" t="s">
        <v>11691</v>
      </c>
      <c r="QGR3" s="4" t="s">
        <v>11692</v>
      </c>
      <c r="QGS3" s="4" t="s">
        <v>11693</v>
      </c>
      <c r="QGT3" s="4" t="s">
        <v>11694</v>
      </c>
      <c r="QGU3" s="4" t="s">
        <v>11695</v>
      </c>
      <c r="QGV3" s="4" t="s">
        <v>11696</v>
      </c>
      <c r="QGW3" s="4" t="s">
        <v>11697</v>
      </c>
      <c r="QGX3" s="4" t="s">
        <v>11698</v>
      </c>
      <c r="QGY3" s="4" t="s">
        <v>11699</v>
      </c>
      <c r="QGZ3" s="4" t="s">
        <v>11700</v>
      </c>
      <c r="QHA3" s="4" t="s">
        <v>11701</v>
      </c>
      <c r="QHB3" s="4" t="s">
        <v>11702</v>
      </c>
      <c r="QHC3" s="4" t="s">
        <v>11703</v>
      </c>
      <c r="QHD3" s="4" t="s">
        <v>11704</v>
      </c>
      <c r="QHE3" s="4" t="s">
        <v>11705</v>
      </c>
      <c r="QHF3" s="4" t="s">
        <v>11706</v>
      </c>
      <c r="QHG3" s="4" t="s">
        <v>11707</v>
      </c>
      <c r="QHH3" s="4" t="s">
        <v>11708</v>
      </c>
      <c r="QHI3" s="4" t="s">
        <v>11709</v>
      </c>
      <c r="QHJ3" s="4" t="s">
        <v>11710</v>
      </c>
      <c r="QHK3" s="4" t="s">
        <v>11711</v>
      </c>
      <c r="QHL3" s="4" t="s">
        <v>11712</v>
      </c>
      <c r="QHM3" s="4" t="s">
        <v>11713</v>
      </c>
      <c r="QHN3" s="4" t="s">
        <v>11714</v>
      </c>
      <c r="QHO3" s="4" t="s">
        <v>11715</v>
      </c>
      <c r="QHP3" s="4" t="s">
        <v>11716</v>
      </c>
      <c r="QHQ3" s="4" t="s">
        <v>11717</v>
      </c>
      <c r="QHR3" s="4" t="s">
        <v>11718</v>
      </c>
      <c r="QHS3" s="4" t="s">
        <v>11719</v>
      </c>
      <c r="QHT3" s="4" t="s">
        <v>11720</v>
      </c>
      <c r="QHU3" s="4" t="s">
        <v>11721</v>
      </c>
      <c r="QHV3" s="4" t="s">
        <v>11722</v>
      </c>
      <c r="QHW3" s="4" t="s">
        <v>11723</v>
      </c>
      <c r="QHX3" s="4" t="s">
        <v>11724</v>
      </c>
      <c r="QHY3" s="4" t="s">
        <v>11725</v>
      </c>
      <c r="QHZ3" s="4" t="s">
        <v>11726</v>
      </c>
      <c r="QIA3" s="4" t="s">
        <v>11727</v>
      </c>
      <c r="QIB3" s="4" t="s">
        <v>11728</v>
      </c>
      <c r="QIC3" s="4" t="s">
        <v>11729</v>
      </c>
      <c r="QID3" s="4" t="s">
        <v>11730</v>
      </c>
      <c r="QIE3" s="4" t="s">
        <v>11731</v>
      </c>
      <c r="QIF3" s="4" t="s">
        <v>11732</v>
      </c>
      <c r="QIG3" s="4" t="s">
        <v>11733</v>
      </c>
      <c r="QIH3" s="4" t="s">
        <v>11734</v>
      </c>
      <c r="QII3" s="4" t="s">
        <v>11735</v>
      </c>
      <c r="QIJ3" s="4" t="s">
        <v>11736</v>
      </c>
      <c r="QIK3" s="4" t="s">
        <v>11737</v>
      </c>
      <c r="QIL3" s="4" t="s">
        <v>11738</v>
      </c>
      <c r="QIM3" s="4" t="s">
        <v>11739</v>
      </c>
      <c r="QIN3" s="4" t="s">
        <v>11740</v>
      </c>
      <c r="QIO3" s="4" t="s">
        <v>11741</v>
      </c>
      <c r="QIP3" s="4" t="s">
        <v>11742</v>
      </c>
      <c r="QIQ3" s="4" t="s">
        <v>11743</v>
      </c>
      <c r="QIR3" s="4" t="s">
        <v>11744</v>
      </c>
      <c r="QIS3" s="4" t="s">
        <v>11745</v>
      </c>
      <c r="QIT3" s="4" t="s">
        <v>11746</v>
      </c>
      <c r="QIU3" s="4" t="s">
        <v>11747</v>
      </c>
      <c r="QIV3" s="4" t="s">
        <v>11748</v>
      </c>
      <c r="QIW3" s="4" t="s">
        <v>11749</v>
      </c>
      <c r="QIX3" s="4" t="s">
        <v>11750</v>
      </c>
      <c r="QIY3" s="4" t="s">
        <v>11751</v>
      </c>
      <c r="QIZ3" s="4" t="s">
        <v>11752</v>
      </c>
      <c r="QJA3" s="4" t="s">
        <v>11753</v>
      </c>
      <c r="QJB3" s="4" t="s">
        <v>11754</v>
      </c>
      <c r="QJC3" s="4" t="s">
        <v>11755</v>
      </c>
      <c r="QJD3" s="4" t="s">
        <v>11756</v>
      </c>
      <c r="QJE3" s="4" t="s">
        <v>11757</v>
      </c>
      <c r="QJF3" s="4" t="s">
        <v>11758</v>
      </c>
      <c r="QJG3" s="4" t="s">
        <v>11759</v>
      </c>
      <c r="QJH3" s="4" t="s">
        <v>11760</v>
      </c>
      <c r="QJI3" s="4" t="s">
        <v>11761</v>
      </c>
      <c r="QJJ3" s="4" t="s">
        <v>11762</v>
      </c>
      <c r="QJK3" s="4" t="s">
        <v>11763</v>
      </c>
      <c r="QJL3" s="4" t="s">
        <v>11764</v>
      </c>
      <c r="QJM3" s="4" t="s">
        <v>11765</v>
      </c>
      <c r="QJN3" s="4" t="s">
        <v>11766</v>
      </c>
      <c r="QJO3" s="4" t="s">
        <v>11767</v>
      </c>
      <c r="QJP3" s="4" t="s">
        <v>11768</v>
      </c>
      <c r="QJQ3" s="4" t="s">
        <v>11769</v>
      </c>
      <c r="QJR3" s="4" t="s">
        <v>11770</v>
      </c>
      <c r="QJS3" s="4" t="s">
        <v>11771</v>
      </c>
      <c r="QJT3" s="4" t="s">
        <v>11772</v>
      </c>
      <c r="QJU3" s="4" t="s">
        <v>11773</v>
      </c>
      <c r="QJV3" s="4" t="s">
        <v>11774</v>
      </c>
      <c r="QJW3" s="4" t="s">
        <v>11775</v>
      </c>
      <c r="QJX3" s="4" t="s">
        <v>11776</v>
      </c>
      <c r="QJY3" s="4" t="s">
        <v>11777</v>
      </c>
      <c r="QJZ3" s="4" t="s">
        <v>11778</v>
      </c>
      <c r="QKA3" s="4" t="s">
        <v>11779</v>
      </c>
      <c r="QKB3" s="4" t="s">
        <v>11780</v>
      </c>
      <c r="QKC3" s="4" t="s">
        <v>11781</v>
      </c>
      <c r="QKD3" s="4" t="s">
        <v>11782</v>
      </c>
      <c r="QKE3" s="4" t="s">
        <v>11783</v>
      </c>
      <c r="QKF3" s="4" t="s">
        <v>11784</v>
      </c>
      <c r="QKG3" s="4" t="s">
        <v>11785</v>
      </c>
      <c r="QKH3" s="4" t="s">
        <v>11786</v>
      </c>
      <c r="QKI3" s="4" t="s">
        <v>11787</v>
      </c>
      <c r="QKJ3" s="4" t="s">
        <v>11788</v>
      </c>
      <c r="QKK3" s="4" t="s">
        <v>11789</v>
      </c>
      <c r="QKL3" s="4" t="s">
        <v>11790</v>
      </c>
      <c r="QKM3" s="4" t="s">
        <v>11791</v>
      </c>
      <c r="QKN3" s="4" t="s">
        <v>11792</v>
      </c>
      <c r="QKO3" s="4" t="s">
        <v>11793</v>
      </c>
      <c r="QKP3" s="4" t="s">
        <v>11794</v>
      </c>
      <c r="QKQ3" s="4" t="s">
        <v>11795</v>
      </c>
      <c r="QKR3" s="4" t="s">
        <v>11796</v>
      </c>
      <c r="QKS3" s="4" t="s">
        <v>11797</v>
      </c>
      <c r="QKT3" s="4" t="s">
        <v>11798</v>
      </c>
      <c r="QKU3" s="4" t="s">
        <v>11799</v>
      </c>
      <c r="QKV3" s="4" t="s">
        <v>11800</v>
      </c>
      <c r="QKW3" s="4" t="s">
        <v>11801</v>
      </c>
      <c r="QKX3" s="4" t="s">
        <v>11802</v>
      </c>
      <c r="QKY3" s="4" t="s">
        <v>11803</v>
      </c>
      <c r="QKZ3" s="4" t="s">
        <v>11804</v>
      </c>
      <c r="QLA3" s="4" t="s">
        <v>11805</v>
      </c>
      <c r="QLB3" s="4" t="s">
        <v>11806</v>
      </c>
      <c r="QLC3" s="4" t="s">
        <v>11807</v>
      </c>
      <c r="QLD3" s="4" t="s">
        <v>11808</v>
      </c>
      <c r="QLE3" s="4" t="s">
        <v>11809</v>
      </c>
      <c r="QLF3" s="4" t="s">
        <v>11810</v>
      </c>
      <c r="QLG3" s="4" t="s">
        <v>11811</v>
      </c>
      <c r="QLH3" s="4" t="s">
        <v>11812</v>
      </c>
      <c r="QLI3" s="4" t="s">
        <v>11813</v>
      </c>
      <c r="QLJ3" s="4" t="s">
        <v>11814</v>
      </c>
      <c r="QLK3" s="4" t="s">
        <v>11815</v>
      </c>
      <c r="QLL3" s="4" t="s">
        <v>11816</v>
      </c>
      <c r="QLM3" s="4" t="s">
        <v>11817</v>
      </c>
      <c r="QLN3" s="4" t="s">
        <v>11818</v>
      </c>
      <c r="QLO3" s="4" t="s">
        <v>11819</v>
      </c>
      <c r="QLP3" s="4" t="s">
        <v>11820</v>
      </c>
      <c r="QLQ3" s="4" t="s">
        <v>11821</v>
      </c>
      <c r="QLR3" s="4" t="s">
        <v>11822</v>
      </c>
      <c r="QLS3" s="4" t="s">
        <v>11823</v>
      </c>
      <c r="QLT3" s="4" t="s">
        <v>11824</v>
      </c>
      <c r="QLU3" s="4" t="s">
        <v>11825</v>
      </c>
      <c r="QLV3" s="4" t="s">
        <v>11826</v>
      </c>
      <c r="QLW3" s="4" t="s">
        <v>11827</v>
      </c>
      <c r="QLX3" s="4" t="s">
        <v>11828</v>
      </c>
      <c r="QLY3" s="4" t="s">
        <v>11829</v>
      </c>
      <c r="QLZ3" s="4" t="s">
        <v>11830</v>
      </c>
      <c r="QMA3" s="4" t="s">
        <v>11831</v>
      </c>
      <c r="QMB3" s="4" t="s">
        <v>11832</v>
      </c>
      <c r="QMC3" s="4" t="s">
        <v>11833</v>
      </c>
      <c r="QMD3" s="4" t="s">
        <v>11834</v>
      </c>
      <c r="QME3" s="4" t="s">
        <v>11835</v>
      </c>
      <c r="QMF3" s="4" t="s">
        <v>11836</v>
      </c>
      <c r="QMG3" s="4" t="s">
        <v>11837</v>
      </c>
      <c r="QMH3" s="4" t="s">
        <v>11838</v>
      </c>
      <c r="QMI3" s="4" t="s">
        <v>11839</v>
      </c>
      <c r="QMJ3" s="4" t="s">
        <v>11840</v>
      </c>
      <c r="QMK3" s="4" t="s">
        <v>11841</v>
      </c>
      <c r="QML3" s="4" t="s">
        <v>11842</v>
      </c>
      <c r="QMM3" s="4" t="s">
        <v>11843</v>
      </c>
      <c r="QMN3" s="4" t="s">
        <v>11844</v>
      </c>
      <c r="QMO3" s="4" t="s">
        <v>11845</v>
      </c>
      <c r="QMP3" s="4" t="s">
        <v>11846</v>
      </c>
      <c r="QMQ3" s="4" t="s">
        <v>11847</v>
      </c>
      <c r="QMR3" s="4" t="s">
        <v>11848</v>
      </c>
      <c r="QMS3" s="4" t="s">
        <v>11849</v>
      </c>
      <c r="QMT3" s="4" t="s">
        <v>11850</v>
      </c>
      <c r="QMU3" s="4" t="s">
        <v>11851</v>
      </c>
      <c r="QMV3" s="4" t="s">
        <v>11852</v>
      </c>
      <c r="QMW3" s="4" t="s">
        <v>11853</v>
      </c>
      <c r="QMX3" s="4" t="s">
        <v>11854</v>
      </c>
      <c r="QMY3" s="4" t="s">
        <v>11855</v>
      </c>
      <c r="QMZ3" s="4" t="s">
        <v>11856</v>
      </c>
      <c r="QNA3" s="4" t="s">
        <v>11857</v>
      </c>
      <c r="QNB3" s="4" t="s">
        <v>11858</v>
      </c>
      <c r="QNC3" s="4" t="s">
        <v>11859</v>
      </c>
      <c r="QND3" s="4" t="s">
        <v>11860</v>
      </c>
      <c r="QNE3" s="4" t="s">
        <v>11861</v>
      </c>
      <c r="QNF3" s="4" t="s">
        <v>11862</v>
      </c>
      <c r="QNG3" s="4" t="s">
        <v>11863</v>
      </c>
      <c r="QNH3" s="4" t="s">
        <v>11864</v>
      </c>
      <c r="QNI3" s="4" t="s">
        <v>11865</v>
      </c>
      <c r="QNJ3" s="4" t="s">
        <v>11866</v>
      </c>
      <c r="QNK3" s="4" t="s">
        <v>11867</v>
      </c>
      <c r="QNL3" s="4" t="s">
        <v>11868</v>
      </c>
      <c r="QNM3" s="4" t="s">
        <v>11869</v>
      </c>
      <c r="QNN3" s="4" t="s">
        <v>11870</v>
      </c>
      <c r="QNO3" s="4" t="s">
        <v>11871</v>
      </c>
      <c r="QNP3" s="4" t="s">
        <v>11872</v>
      </c>
      <c r="QNQ3" s="4" t="s">
        <v>11873</v>
      </c>
      <c r="QNR3" s="4" t="s">
        <v>11874</v>
      </c>
      <c r="QNS3" s="4" t="s">
        <v>11875</v>
      </c>
      <c r="QNT3" s="4" t="s">
        <v>11876</v>
      </c>
      <c r="QNU3" s="4" t="s">
        <v>11877</v>
      </c>
      <c r="QNV3" s="4" t="s">
        <v>11878</v>
      </c>
      <c r="QNW3" s="4" t="s">
        <v>11879</v>
      </c>
      <c r="QNX3" s="4" t="s">
        <v>11880</v>
      </c>
      <c r="QNY3" s="4" t="s">
        <v>11881</v>
      </c>
      <c r="QNZ3" s="4" t="s">
        <v>11882</v>
      </c>
      <c r="QOA3" s="4" t="s">
        <v>11883</v>
      </c>
      <c r="QOB3" s="4" t="s">
        <v>11884</v>
      </c>
      <c r="QOC3" s="4" t="s">
        <v>11885</v>
      </c>
      <c r="QOD3" s="4" t="s">
        <v>11886</v>
      </c>
      <c r="QOE3" s="4" t="s">
        <v>11887</v>
      </c>
      <c r="QOF3" s="4" t="s">
        <v>11888</v>
      </c>
      <c r="QOG3" s="4" t="s">
        <v>11889</v>
      </c>
      <c r="QOH3" s="4" t="s">
        <v>11890</v>
      </c>
      <c r="QOI3" s="4" t="s">
        <v>11891</v>
      </c>
      <c r="QOJ3" s="4" t="s">
        <v>11892</v>
      </c>
      <c r="QOK3" s="4" t="s">
        <v>11893</v>
      </c>
      <c r="QOL3" s="4" t="s">
        <v>11894</v>
      </c>
      <c r="QOM3" s="4" t="s">
        <v>11895</v>
      </c>
      <c r="QON3" s="4" t="s">
        <v>11896</v>
      </c>
      <c r="QOO3" s="4" t="s">
        <v>11897</v>
      </c>
      <c r="QOP3" s="4" t="s">
        <v>11898</v>
      </c>
      <c r="QOQ3" s="4" t="s">
        <v>11899</v>
      </c>
      <c r="QOR3" s="4" t="s">
        <v>11900</v>
      </c>
      <c r="QOS3" s="4" t="s">
        <v>11901</v>
      </c>
      <c r="QOT3" s="4" t="s">
        <v>11902</v>
      </c>
      <c r="QOU3" s="4" t="s">
        <v>11903</v>
      </c>
      <c r="QOV3" s="4" t="s">
        <v>11904</v>
      </c>
      <c r="QOW3" s="4" t="s">
        <v>11905</v>
      </c>
      <c r="QOX3" s="4" t="s">
        <v>11906</v>
      </c>
      <c r="QOY3" s="4" t="s">
        <v>11907</v>
      </c>
      <c r="QOZ3" s="4" t="s">
        <v>11908</v>
      </c>
      <c r="QPA3" s="4" t="s">
        <v>11909</v>
      </c>
      <c r="QPB3" s="4" t="s">
        <v>11910</v>
      </c>
      <c r="QPC3" s="4" t="s">
        <v>11911</v>
      </c>
      <c r="QPD3" s="4" t="s">
        <v>11912</v>
      </c>
      <c r="QPE3" s="4" t="s">
        <v>11913</v>
      </c>
      <c r="QPF3" s="4" t="s">
        <v>11914</v>
      </c>
      <c r="QPG3" s="4" t="s">
        <v>11915</v>
      </c>
      <c r="QPH3" s="4" t="s">
        <v>11916</v>
      </c>
      <c r="QPI3" s="4" t="s">
        <v>11917</v>
      </c>
      <c r="QPJ3" s="4" t="s">
        <v>11918</v>
      </c>
      <c r="QPK3" s="4" t="s">
        <v>11919</v>
      </c>
      <c r="QPL3" s="4" t="s">
        <v>11920</v>
      </c>
      <c r="QPM3" s="4" t="s">
        <v>11921</v>
      </c>
      <c r="QPN3" s="4" t="s">
        <v>11922</v>
      </c>
      <c r="QPO3" s="4" t="s">
        <v>11923</v>
      </c>
      <c r="QPP3" s="4" t="s">
        <v>11924</v>
      </c>
      <c r="QPQ3" s="4" t="s">
        <v>11925</v>
      </c>
      <c r="QPR3" s="4" t="s">
        <v>11926</v>
      </c>
      <c r="QPS3" s="4" t="s">
        <v>11927</v>
      </c>
      <c r="QPT3" s="4" t="s">
        <v>11928</v>
      </c>
      <c r="QPU3" s="4" t="s">
        <v>11929</v>
      </c>
      <c r="QPV3" s="4" t="s">
        <v>11930</v>
      </c>
      <c r="QPW3" s="4" t="s">
        <v>11931</v>
      </c>
      <c r="QPX3" s="4" t="s">
        <v>11932</v>
      </c>
      <c r="QPY3" s="4" t="s">
        <v>11933</v>
      </c>
      <c r="QPZ3" s="4" t="s">
        <v>11934</v>
      </c>
      <c r="QQA3" s="4" t="s">
        <v>11935</v>
      </c>
      <c r="QQB3" s="4" t="s">
        <v>11936</v>
      </c>
      <c r="QQC3" s="4" t="s">
        <v>11937</v>
      </c>
      <c r="QQD3" s="4" t="s">
        <v>11938</v>
      </c>
      <c r="QQE3" s="4" t="s">
        <v>11939</v>
      </c>
      <c r="QQF3" s="4" t="s">
        <v>11940</v>
      </c>
      <c r="QQG3" s="4" t="s">
        <v>11941</v>
      </c>
      <c r="QQH3" s="4" t="s">
        <v>11942</v>
      </c>
      <c r="QQI3" s="4" t="s">
        <v>11943</v>
      </c>
      <c r="QQJ3" s="4" t="s">
        <v>11944</v>
      </c>
      <c r="QQK3" s="4" t="s">
        <v>11945</v>
      </c>
      <c r="QQL3" s="4" t="s">
        <v>11946</v>
      </c>
      <c r="QQM3" s="4" t="s">
        <v>11947</v>
      </c>
      <c r="QQN3" s="4" t="s">
        <v>11948</v>
      </c>
      <c r="QQO3" s="4" t="s">
        <v>11949</v>
      </c>
      <c r="QQP3" s="4" t="s">
        <v>11950</v>
      </c>
      <c r="QQQ3" s="4" t="s">
        <v>11951</v>
      </c>
      <c r="QQR3" s="4" t="s">
        <v>11952</v>
      </c>
      <c r="QQS3" s="4" t="s">
        <v>11953</v>
      </c>
      <c r="QQT3" s="4" t="s">
        <v>11954</v>
      </c>
      <c r="QQU3" s="4" t="s">
        <v>11955</v>
      </c>
      <c r="QQV3" s="4" t="s">
        <v>11956</v>
      </c>
      <c r="QQW3" s="4" t="s">
        <v>11957</v>
      </c>
      <c r="QQX3" s="4" t="s">
        <v>11958</v>
      </c>
      <c r="QQY3" s="4" t="s">
        <v>11959</v>
      </c>
      <c r="QQZ3" s="4" t="s">
        <v>11960</v>
      </c>
      <c r="QRA3" s="4" t="s">
        <v>11961</v>
      </c>
      <c r="QRB3" s="4" t="s">
        <v>11962</v>
      </c>
      <c r="QRC3" s="4" t="s">
        <v>11963</v>
      </c>
      <c r="QRD3" s="4" t="s">
        <v>11964</v>
      </c>
      <c r="QRE3" s="4" t="s">
        <v>11965</v>
      </c>
      <c r="QRF3" s="4" t="s">
        <v>11966</v>
      </c>
      <c r="QRG3" s="4" t="s">
        <v>11967</v>
      </c>
      <c r="QRH3" s="4" t="s">
        <v>11968</v>
      </c>
      <c r="QRI3" s="4" t="s">
        <v>11969</v>
      </c>
      <c r="QRJ3" s="4" t="s">
        <v>11970</v>
      </c>
      <c r="QRK3" s="4" t="s">
        <v>11971</v>
      </c>
      <c r="QRL3" s="4" t="s">
        <v>11972</v>
      </c>
      <c r="QRM3" s="4" t="s">
        <v>11973</v>
      </c>
      <c r="QRN3" s="4" t="s">
        <v>11974</v>
      </c>
      <c r="QRO3" s="4" t="s">
        <v>11975</v>
      </c>
      <c r="QRP3" s="4" t="s">
        <v>11976</v>
      </c>
      <c r="QRQ3" s="4" t="s">
        <v>11977</v>
      </c>
      <c r="QRR3" s="4" t="s">
        <v>11978</v>
      </c>
      <c r="QRS3" s="4" t="s">
        <v>11979</v>
      </c>
      <c r="QRT3" s="4" t="s">
        <v>11980</v>
      </c>
      <c r="QRU3" s="4" t="s">
        <v>11981</v>
      </c>
      <c r="QRV3" s="4" t="s">
        <v>11982</v>
      </c>
      <c r="QRW3" s="4" t="s">
        <v>11983</v>
      </c>
      <c r="QRX3" s="4" t="s">
        <v>11984</v>
      </c>
      <c r="QRY3" s="4" t="s">
        <v>11985</v>
      </c>
      <c r="QRZ3" s="4" t="s">
        <v>11986</v>
      </c>
      <c r="QSA3" s="4" t="s">
        <v>11987</v>
      </c>
      <c r="QSB3" s="4" t="s">
        <v>11988</v>
      </c>
      <c r="QSC3" s="4" t="s">
        <v>11989</v>
      </c>
      <c r="QSD3" s="4" t="s">
        <v>11990</v>
      </c>
      <c r="QSE3" s="4" t="s">
        <v>11991</v>
      </c>
      <c r="QSF3" s="4" t="s">
        <v>11992</v>
      </c>
      <c r="QSG3" s="4" t="s">
        <v>11993</v>
      </c>
      <c r="QSH3" s="4" t="s">
        <v>11994</v>
      </c>
      <c r="QSI3" s="4" t="s">
        <v>11995</v>
      </c>
      <c r="QSJ3" s="4" t="s">
        <v>11996</v>
      </c>
      <c r="QSK3" s="4" t="s">
        <v>11997</v>
      </c>
      <c r="QSL3" s="4" t="s">
        <v>11998</v>
      </c>
      <c r="QSM3" s="4" t="s">
        <v>11999</v>
      </c>
      <c r="QSN3" s="4" t="s">
        <v>12000</v>
      </c>
      <c r="QSO3" s="4" t="s">
        <v>12001</v>
      </c>
      <c r="QSP3" s="4" t="s">
        <v>12002</v>
      </c>
      <c r="QSQ3" s="4" t="s">
        <v>12003</v>
      </c>
      <c r="QSR3" s="4" t="s">
        <v>12004</v>
      </c>
      <c r="QSS3" s="4" t="s">
        <v>12005</v>
      </c>
      <c r="QST3" s="4" t="s">
        <v>12006</v>
      </c>
      <c r="QSU3" s="4" t="s">
        <v>12007</v>
      </c>
      <c r="QSV3" s="4" t="s">
        <v>12008</v>
      </c>
      <c r="QSW3" s="4" t="s">
        <v>12009</v>
      </c>
      <c r="QSX3" s="4" t="s">
        <v>12010</v>
      </c>
      <c r="QSY3" s="4" t="s">
        <v>12011</v>
      </c>
      <c r="QSZ3" s="4" t="s">
        <v>12012</v>
      </c>
      <c r="QTA3" s="4" t="s">
        <v>12013</v>
      </c>
      <c r="QTB3" s="4" t="s">
        <v>12014</v>
      </c>
      <c r="QTC3" s="4" t="s">
        <v>12015</v>
      </c>
      <c r="QTD3" s="4" t="s">
        <v>12016</v>
      </c>
      <c r="QTE3" s="4" t="s">
        <v>12017</v>
      </c>
      <c r="QTF3" s="4" t="s">
        <v>12018</v>
      </c>
      <c r="QTG3" s="4" t="s">
        <v>12019</v>
      </c>
      <c r="QTH3" s="4" t="s">
        <v>12020</v>
      </c>
      <c r="QTI3" s="4" t="s">
        <v>12021</v>
      </c>
      <c r="QTJ3" s="4" t="s">
        <v>12022</v>
      </c>
      <c r="QTK3" s="4" t="s">
        <v>12023</v>
      </c>
      <c r="QTL3" s="4" t="s">
        <v>12024</v>
      </c>
      <c r="QTM3" s="4" t="s">
        <v>12025</v>
      </c>
      <c r="QTN3" s="4" t="s">
        <v>12026</v>
      </c>
      <c r="QTO3" s="4" t="s">
        <v>12027</v>
      </c>
      <c r="QTP3" s="4" t="s">
        <v>12028</v>
      </c>
      <c r="QTQ3" s="4" t="s">
        <v>12029</v>
      </c>
      <c r="QTR3" s="4" t="s">
        <v>12030</v>
      </c>
      <c r="QTS3" s="4" t="s">
        <v>12031</v>
      </c>
      <c r="QTT3" s="4" t="s">
        <v>12032</v>
      </c>
      <c r="QTU3" s="4" t="s">
        <v>12033</v>
      </c>
      <c r="QTV3" s="4" t="s">
        <v>12034</v>
      </c>
      <c r="QTW3" s="4" t="s">
        <v>12035</v>
      </c>
      <c r="QTX3" s="4" t="s">
        <v>12036</v>
      </c>
      <c r="QTY3" s="4" t="s">
        <v>12037</v>
      </c>
      <c r="QTZ3" s="4" t="s">
        <v>12038</v>
      </c>
      <c r="QUA3" s="4" t="s">
        <v>12039</v>
      </c>
      <c r="QUB3" s="4" t="s">
        <v>12040</v>
      </c>
      <c r="QUC3" s="4" t="s">
        <v>12041</v>
      </c>
      <c r="QUD3" s="4" t="s">
        <v>12042</v>
      </c>
      <c r="QUE3" s="4" t="s">
        <v>12043</v>
      </c>
      <c r="QUF3" s="4" t="s">
        <v>12044</v>
      </c>
      <c r="QUG3" s="4" t="s">
        <v>12045</v>
      </c>
      <c r="QUH3" s="4" t="s">
        <v>12046</v>
      </c>
      <c r="QUI3" s="4" t="s">
        <v>12047</v>
      </c>
      <c r="QUJ3" s="4" t="s">
        <v>12048</v>
      </c>
      <c r="QUK3" s="4" t="s">
        <v>12049</v>
      </c>
      <c r="QUL3" s="4" t="s">
        <v>12050</v>
      </c>
      <c r="QUM3" s="4" t="s">
        <v>12051</v>
      </c>
      <c r="QUN3" s="4" t="s">
        <v>12052</v>
      </c>
      <c r="QUO3" s="4" t="s">
        <v>12053</v>
      </c>
      <c r="QUP3" s="4" t="s">
        <v>12054</v>
      </c>
      <c r="QUQ3" s="4" t="s">
        <v>12055</v>
      </c>
      <c r="QUR3" s="4" t="s">
        <v>12056</v>
      </c>
      <c r="QUS3" s="4" t="s">
        <v>12057</v>
      </c>
      <c r="QUT3" s="4" t="s">
        <v>12058</v>
      </c>
      <c r="QUU3" s="4" t="s">
        <v>12059</v>
      </c>
      <c r="QUV3" s="4" t="s">
        <v>12060</v>
      </c>
      <c r="QUW3" s="4" t="s">
        <v>12061</v>
      </c>
      <c r="QUX3" s="4" t="s">
        <v>12062</v>
      </c>
      <c r="QUY3" s="4" t="s">
        <v>12063</v>
      </c>
      <c r="QUZ3" s="4" t="s">
        <v>12064</v>
      </c>
      <c r="QVA3" s="4" t="s">
        <v>12065</v>
      </c>
      <c r="QVB3" s="4" t="s">
        <v>12066</v>
      </c>
      <c r="QVC3" s="4" t="s">
        <v>12067</v>
      </c>
      <c r="QVD3" s="4" t="s">
        <v>12068</v>
      </c>
      <c r="QVE3" s="4" t="s">
        <v>12069</v>
      </c>
      <c r="QVF3" s="4" t="s">
        <v>12070</v>
      </c>
      <c r="QVG3" s="4" t="s">
        <v>12071</v>
      </c>
      <c r="QVH3" s="4" t="s">
        <v>12072</v>
      </c>
      <c r="QVI3" s="4" t="s">
        <v>12073</v>
      </c>
      <c r="QVJ3" s="4" t="s">
        <v>12074</v>
      </c>
      <c r="QVK3" s="4" t="s">
        <v>12075</v>
      </c>
      <c r="QVL3" s="4" t="s">
        <v>12076</v>
      </c>
      <c r="QVM3" s="4" t="s">
        <v>12077</v>
      </c>
      <c r="QVN3" s="4" t="s">
        <v>12078</v>
      </c>
      <c r="QVO3" s="4" t="s">
        <v>12079</v>
      </c>
      <c r="QVP3" s="4" t="s">
        <v>12080</v>
      </c>
      <c r="QVQ3" s="4" t="s">
        <v>12081</v>
      </c>
      <c r="QVR3" s="4" t="s">
        <v>12082</v>
      </c>
      <c r="QVS3" s="4" t="s">
        <v>12083</v>
      </c>
      <c r="QVT3" s="4" t="s">
        <v>12084</v>
      </c>
      <c r="QVU3" s="4" t="s">
        <v>12085</v>
      </c>
      <c r="QVV3" s="4" t="s">
        <v>12086</v>
      </c>
      <c r="QVW3" s="4" t="s">
        <v>12087</v>
      </c>
      <c r="QVX3" s="4" t="s">
        <v>12088</v>
      </c>
      <c r="QVY3" s="4" t="s">
        <v>12089</v>
      </c>
      <c r="QVZ3" s="4" t="s">
        <v>12090</v>
      </c>
      <c r="QWA3" s="4" t="s">
        <v>12091</v>
      </c>
      <c r="QWB3" s="4" t="s">
        <v>12092</v>
      </c>
      <c r="QWC3" s="4" t="s">
        <v>12093</v>
      </c>
      <c r="QWD3" s="4" t="s">
        <v>12094</v>
      </c>
      <c r="QWE3" s="4" t="s">
        <v>12095</v>
      </c>
      <c r="QWF3" s="4" t="s">
        <v>12096</v>
      </c>
      <c r="QWG3" s="4" t="s">
        <v>12097</v>
      </c>
      <c r="QWH3" s="4" t="s">
        <v>12098</v>
      </c>
      <c r="QWI3" s="4" t="s">
        <v>12099</v>
      </c>
      <c r="QWJ3" s="4" t="s">
        <v>12100</v>
      </c>
      <c r="QWK3" s="4" t="s">
        <v>12101</v>
      </c>
      <c r="QWL3" s="4" t="s">
        <v>12102</v>
      </c>
      <c r="QWM3" s="4" t="s">
        <v>12103</v>
      </c>
      <c r="QWN3" s="4" t="s">
        <v>12104</v>
      </c>
      <c r="QWO3" s="4" t="s">
        <v>12105</v>
      </c>
      <c r="QWP3" s="4" t="s">
        <v>12106</v>
      </c>
      <c r="QWQ3" s="4" t="s">
        <v>12107</v>
      </c>
      <c r="QWR3" s="4" t="s">
        <v>12108</v>
      </c>
      <c r="QWS3" s="4" t="s">
        <v>12109</v>
      </c>
      <c r="QWT3" s="4" t="s">
        <v>12110</v>
      </c>
      <c r="QWU3" s="4" t="s">
        <v>12111</v>
      </c>
      <c r="QWV3" s="4" t="s">
        <v>12112</v>
      </c>
      <c r="QWW3" s="4" t="s">
        <v>12113</v>
      </c>
      <c r="QWX3" s="4" t="s">
        <v>12114</v>
      </c>
      <c r="QWY3" s="4" t="s">
        <v>12115</v>
      </c>
      <c r="QWZ3" s="4" t="s">
        <v>12116</v>
      </c>
      <c r="QXA3" s="4" t="s">
        <v>12117</v>
      </c>
      <c r="QXB3" s="4" t="s">
        <v>12118</v>
      </c>
      <c r="QXC3" s="4" t="s">
        <v>12119</v>
      </c>
      <c r="QXD3" s="4" t="s">
        <v>12120</v>
      </c>
      <c r="QXE3" s="4" t="s">
        <v>12121</v>
      </c>
      <c r="QXF3" s="4" t="s">
        <v>12122</v>
      </c>
      <c r="QXG3" s="4" t="s">
        <v>12123</v>
      </c>
      <c r="QXH3" s="4" t="s">
        <v>12124</v>
      </c>
      <c r="QXI3" s="4" t="s">
        <v>12125</v>
      </c>
      <c r="QXJ3" s="4" t="s">
        <v>12126</v>
      </c>
      <c r="QXK3" s="4" t="s">
        <v>12127</v>
      </c>
      <c r="QXL3" s="4" t="s">
        <v>12128</v>
      </c>
      <c r="QXM3" s="4" t="s">
        <v>12129</v>
      </c>
      <c r="QXN3" s="4" t="s">
        <v>12130</v>
      </c>
      <c r="QXO3" s="4" t="s">
        <v>12131</v>
      </c>
      <c r="QXP3" s="4" t="s">
        <v>12132</v>
      </c>
      <c r="QXQ3" s="4" t="s">
        <v>12133</v>
      </c>
      <c r="QXR3" s="4" t="s">
        <v>12134</v>
      </c>
      <c r="QXS3" s="4" t="s">
        <v>12135</v>
      </c>
      <c r="QXT3" s="4" t="s">
        <v>12136</v>
      </c>
      <c r="QXU3" s="4" t="s">
        <v>12137</v>
      </c>
      <c r="QXV3" s="4" t="s">
        <v>12138</v>
      </c>
      <c r="QXW3" s="4" t="s">
        <v>12139</v>
      </c>
      <c r="QXX3" s="4" t="s">
        <v>12140</v>
      </c>
      <c r="QXY3" s="4" t="s">
        <v>12141</v>
      </c>
      <c r="QXZ3" s="4" t="s">
        <v>12142</v>
      </c>
      <c r="QYA3" s="4" t="s">
        <v>12143</v>
      </c>
      <c r="QYB3" s="4" t="s">
        <v>12144</v>
      </c>
      <c r="QYC3" s="4" t="s">
        <v>12145</v>
      </c>
      <c r="QYD3" s="4" t="s">
        <v>12146</v>
      </c>
      <c r="QYE3" s="4" t="s">
        <v>12147</v>
      </c>
      <c r="QYF3" s="4" t="s">
        <v>12148</v>
      </c>
      <c r="QYG3" s="4" t="s">
        <v>12149</v>
      </c>
      <c r="QYH3" s="4" t="s">
        <v>12150</v>
      </c>
      <c r="QYI3" s="4" t="s">
        <v>12151</v>
      </c>
      <c r="QYJ3" s="4" t="s">
        <v>12152</v>
      </c>
      <c r="QYK3" s="4" t="s">
        <v>12153</v>
      </c>
      <c r="QYL3" s="4" t="s">
        <v>12154</v>
      </c>
      <c r="QYM3" s="4" t="s">
        <v>12155</v>
      </c>
      <c r="QYN3" s="4" t="s">
        <v>12156</v>
      </c>
      <c r="QYO3" s="4" t="s">
        <v>12157</v>
      </c>
      <c r="QYP3" s="4" t="s">
        <v>12158</v>
      </c>
      <c r="QYQ3" s="4" t="s">
        <v>12159</v>
      </c>
      <c r="QYR3" s="4" t="s">
        <v>12160</v>
      </c>
      <c r="QYS3" s="4" t="s">
        <v>12161</v>
      </c>
      <c r="QYT3" s="4" t="s">
        <v>12162</v>
      </c>
      <c r="QYU3" s="4" t="s">
        <v>12163</v>
      </c>
      <c r="QYV3" s="4" t="s">
        <v>12164</v>
      </c>
      <c r="QYW3" s="4" t="s">
        <v>12165</v>
      </c>
      <c r="QYX3" s="4" t="s">
        <v>12166</v>
      </c>
      <c r="QYY3" s="4" t="s">
        <v>12167</v>
      </c>
      <c r="QYZ3" s="4" t="s">
        <v>12168</v>
      </c>
      <c r="QZA3" s="4" t="s">
        <v>12169</v>
      </c>
      <c r="QZB3" s="4" t="s">
        <v>12170</v>
      </c>
      <c r="QZC3" s="4" t="s">
        <v>12171</v>
      </c>
      <c r="QZD3" s="4" t="s">
        <v>12172</v>
      </c>
      <c r="QZE3" s="4" t="s">
        <v>12173</v>
      </c>
      <c r="QZF3" s="4" t="s">
        <v>12174</v>
      </c>
      <c r="QZG3" s="4" t="s">
        <v>12175</v>
      </c>
      <c r="QZH3" s="4" t="s">
        <v>12176</v>
      </c>
      <c r="QZI3" s="4" t="s">
        <v>12177</v>
      </c>
      <c r="QZJ3" s="4" t="s">
        <v>12178</v>
      </c>
      <c r="QZK3" s="4" t="s">
        <v>12179</v>
      </c>
      <c r="QZL3" s="4" t="s">
        <v>12180</v>
      </c>
      <c r="QZM3" s="4" t="s">
        <v>12181</v>
      </c>
      <c r="QZN3" s="4" t="s">
        <v>12182</v>
      </c>
      <c r="QZO3" s="4" t="s">
        <v>12183</v>
      </c>
      <c r="QZP3" s="4" t="s">
        <v>12184</v>
      </c>
      <c r="QZQ3" s="4" t="s">
        <v>12185</v>
      </c>
      <c r="QZR3" s="4" t="s">
        <v>12186</v>
      </c>
      <c r="QZS3" s="4" t="s">
        <v>12187</v>
      </c>
      <c r="QZT3" s="4" t="s">
        <v>12188</v>
      </c>
      <c r="QZU3" s="4" t="s">
        <v>12189</v>
      </c>
      <c r="QZV3" s="4" t="s">
        <v>12190</v>
      </c>
      <c r="QZW3" s="4" t="s">
        <v>12191</v>
      </c>
      <c r="QZX3" s="4" t="s">
        <v>12192</v>
      </c>
      <c r="QZY3" s="4" t="s">
        <v>12193</v>
      </c>
      <c r="QZZ3" s="4" t="s">
        <v>12194</v>
      </c>
      <c r="RAA3" s="4" t="s">
        <v>12195</v>
      </c>
      <c r="RAB3" s="4" t="s">
        <v>12196</v>
      </c>
      <c r="RAC3" s="4" t="s">
        <v>12197</v>
      </c>
      <c r="RAD3" s="4" t="s">
        <v>12198</v>
      </c>
      <c r="RAE3" s="4" t="s">
        <v>12199</v>
      </c>
      <c r="RAF3" s="4" t="s">
        <v>12200</v>
      </c>
      <c r="RAG3" s="4" t="s">
        <v>12201</v>
      </c>
      <c r="RAH3" s="4" t="s">
        <v>12202</v>
      </c>
      <c r="RAI3" s="4" t="s">
        <v>12203</v>
      </c>
      <c r="RAJ3" s="4" t="s">
        <v>12204</v>
      </c>
      <c r="RAK3" s="4" t="s">
        <v>12205</v>
      </c>
      <c r="RAL3" s="4" t="s">
        <v>12206</v>
      </c>
      <c r="RAM3" s="4" t="s">
        <v>12207</v>
      </c>
      <c r="RAN3" s="4" t="s">
        <v>12208</v>
      </c>
      <c r="RAO3" s="4" t="s">
        <v>12209</v>
      </c>
      <c r="RAP3" s="4" t="s">
        <v>12210</v>
      </c>
      <c r="RAQ3" s="4" t="s">
        <v>12211</v>
      </c>
      <c r="RAR3" s="4" t="s">
        <v>12212</v>
      </c>
      <c r="RAS3" s="4" t="s">
        <v>12213</v>
      </c>
      <c r="RAT3" s="4" t="s">
        <v>12214</v>
      </c>
      <c r="RAU3" s="4" t="s">
        <v>12215</v>
      </c>
      <c r="RAV3" s="4" t="s">
        <v>12216</v>
      </c>
      <c r="RAW3" s="4" t="s">
        <v>12217</v>
      </c>
      <c r="RAX3" s="4" t="s">
        <v>12218</v>
      </c>
      <c r="RAY3" s="4" t="s">
        <v>12219</v>
      </c>
      <c r="RAZ3" s="4" t="s">
        <v>12220</v>
      </c>
      <c r="RBA3" s="4" t="s">
        <v>12221</v>
      </c>
      <c r="RBB3" s="4" t="s">
        <v>12222</v>
      </c>
      <c r="RBC3" s="4" t="s">
        <v>12223</v>
      </c>
      <c r="RBD3" s="4" t="s">
        <v>12224</v>
      </c>
      <c r="RBE3" s="4" t="s">
        <v>12225</v>
      </c>
      <c r="RBF3" s="4" t="s">
        <v>12226</v>
      </c>
      <c r="RBG3" s="4" t="s">
        <v>12227</v>
      </c>
      <c r="RBH3" s="4" t="s">
        <v>12228</v>
      </c>
      <c r="RBI3" s="4" t="s">
        <v>12229</v>
      </c>
      <c r="RBJ3" s="4" t="s">
        <v>12230</v>
      </c>
      <c r="RBK3" s="4" t="s">
        <v>12231</v>
      </c>
      <c r="RBL3" s="4" t="s">
        <v>12232</v>
      </c>
      <c r="RBM3" s="4" t="s">
        <v>12233</v>
      </c>
      <c r="RBN3" s="4" t="s">
        <v>12234</v>
      </c>
      <c r="RBO3" s="4" t="s">
        <v>12235</v>
      </c>
      <c r="RBP3" s="4" t="s">
        <v>12236</v>
      </c>
      <c r="RBQ3" s="4" t="s">
        <v>12237</v>
      </c>
      <c r="RBR3" s="4" t="s">
        <v>12238</v>
      </c>
      <c r="RBS3" s="4" t="s">
        <v>12239</v>
      </c>
      <c r="RBT3" s="4" t="s">
        <v>12240</v>
      </c>
      <c r="RBU3" s="4" t="s">
        <v>12241</v>
      </c>
      <c r="RBV3" s="4" t="s">
        <v>12242</v>
      </c>
      <c r="RBW3" s="4" t="s">
        <v>12243</v>
      </c>
      <c r="RBX3" s="4" t="s">
        <v>12244</v>
      </c>
      <c r="RBY3" s="4" t="s">
        <v>12245</v>
      </c>
      <c r="RBZ3" s="4" t="s">
        <v>12246</v>
      </c>
      <c r="RCA3" s="4" t="s">
        <v>12247</v>
      </c>
      <c r="RCB3" s="4" t="s">
        <v>12248</v>
      </c>
      <c r="RCC3" s="4" t="s">
        <v>12249</v>
      </c>
      <c r="RCD3" s="4" t="s">
        <v>12250</v>
      </c>
      <c r="RCE3" s="4" t="s">
        <v>12251</v>
      </c>
      <c r="RCF3" s="4" t="s">
        <v>12252</v>
      </c>
      <c r="RCG3" s="4" t="s">
        <v>12253</v>
      </c>
      <c r="RCH3" s="4" t="s">
        <v>12254</v>
      </c>
      <c r="RCI3" s="4" t="s">
        <v>12255</v>
      </c>
      <c r="RCJ3" s="4" t="s">
        <v>12256</v>
      </c>
      <c r="RCK3" s="4" t="s">
        <v>12257</v>
      </c>
      <c r="RCL3" s="4" t="s">
        <v>12258</v>
      </c>
      <c r="RCM3" s="4" t="s">
        <v>12259</v>
      </c>
      <c r="RCN3" s="4" t="s">
        <v>12260</v>
      </c>
      <c r="RCO3" s="4" t="s">
        <v>12261</v>
      </c>
      <c r="RCP3" s="4" t="s">
        <v>12262</v>
      </c>
      <c r="RCQ3" s="4" t="s">
        <v>12263</v>
      </c>
      <c r="RCR3" s="4" t="s">
        <v>12264</v>
      </c>
      <c r="RCS3" s="4" t="s">
        <v>12265</v>
      </c>
      <c r="RCT3" s="4" t="s">
        <v>12266</v>
      </c>
      <c r="RCU3" s="4" t="s">
        <v>12267</v>
      </c>
      <c r="RCV3" s="4" t="s">
        <v>12268</v>
      </c>
      <c r="RCW3" s="4" t="s">
        <v>12269</v>
      </c>
      <c r="RCX3" s="4" t="s">
        <v>12270</v>
      </c>
      <c r="RCY3" s="4" t="s">
        <v>12271</v>
      </c>
      <c r="RCZ3" s="4" t="s">
        <v>12272</v>
      </c>
      <c r="RDA3" s="4" t="s">
        <v>12273</v>
      </c>
      <c r="RDB3" s="4" t="s">
        <v>12274</v>
      </c>
      <c r="RDC3" s="4" t="s">
        <v>12275</v>
      </c>
      <c r="RDD3" s="4" t="s">
        <v>12276</v>
      </c>
      <c r="RDE3" s="4" t="s">
        <v>12277</v>
      </c>
      <c r="RDF3" s="4" t="s">
        <v>12278</v>
      </c>
      <c r="RDG3" s="4" t="s">
        <v>12279</v>
      </c>
      <c r="RDH3" s="4" t="s">
        <v>12280</v>
      </c>
      <c r="RDI3" s="4" t="s">
        <v>12281</v>
      </c>
      <c r="RDJ3" s="4" t="s">
        <v>12282</v>
      </c>
      <c r="RDK3" s="4" t="s">
        <v>12283</v>
      </c>
      <c r="RDL3" s="4" t="s">
        <v>12284</v>
      </c>
      <c r="RDM3" s="4" t="s">
        <v>12285</v>
      </c>
      <c r="RDN3" s="4" t="s">
        <v>12286</v>
      </c>
      <c r="RDO3" s="4" t="s">
        <v>12287</v>
      </c>
      <c r="RDP3" s="4" t="s">
        <v>12288</v>
      </c>
      <c r="RDQ3" s="4" t="s">
        <v>12289</v>
      </c>
      <c r="RDR3" s="4" t="s">
        <v>12290</v>
      </c>
      <c r="RDS3" s="4" t="s">
        <v>12291</v>
      </c>
      <c r="RDT3" s="4" t="s">
        <v>12292</v>
      </c>
      <c r="RDU3" s="4" t="s">
        <v>12293</v>
      </c>
      <c r="RDV3" s="4" t="s">
        <v>12294</v>
      </c>
      <c r="RDW3" s="4" t="s">
        <v>12295</v>
      </c>
      <c r="RDX3" s="4" t="s">
        <v>12296</v>
      </c>
      <c r="RDY3" s="4" t="s">
        <v>12297</v>
      </c>
      <c r="RDZ3" s="4" t="s">
        <v>12298</v>
      </c>
      <c r="REA3" s="4" t="s">
        <v>12299</v>
      </c>
      <c r="REB3" s="4" t="s">
        <v>12300</v>
      </c>
      <c r="REC3" s="4" t="s">
        <v>12301</v>
      </c>
      <c r="RED3" s="4" t="s">
        <v>12302</v>
      </c>
      <c r="REE3" s="4" t="s">
        <v>12303</v>
      </c>
      <c r="REF3" s="4" t="s">
        <v>12304</v>
      </c>
      <c r="REG3" s="4" t="s">
        <v>12305</v>
      </c>
      <c r="REH3" s="4" t="s">
        <v>12306</v>
      </c>
      <c r="REI3" s="4" t="s">
        <v>12307</v>
      </c>
      <c r="REJ3" s="4" t="s">
        <v>12308</v>
      </c>
      <c r="REK3" s="4" t="s">
        <v>12309</v>
      </c>
      <c r="REL3" s="4" t="s">
        <v>12310</v>
      </c>
      <c r="REM3" s="4" t="s">
        <v>12311</v>
      </c>
      <c r="REN3" s="4" t="s">
        <v>12312</v>
      </c>
      <c r="REO3" s="4" t="s">
        <v>12313</v>
      </c>
      <c r="REP3" s="4" t="s">
        <v>12314</v>
      </c>
      <c r="REQ3" s="4" t="s">
        <v>12315</v>
      </c>
      <c r="RER3" s="4" t="s">
        <v>12316</v>
      </c>
      <c r="RES3" s="4" t="s">
        <v>12317</v>
      </c>
      <c r="RET3" s="4" t="s">
        <v>12318</v>
      </c>
      <c r="REU3" s="4" t="s">
        <v>12319</v>
      </c>
      <c r="REV3" s="4" t="s">
        <v>12320</v>
      </c>
      <c r="REW3" s="4" t="s">
        <v>12321</v>
      </c>
      <c r="REX3" s="4" t="s">
        <v>12322</v>
      </c>
      <c r="REY3" s="4" t="s">
        <v>12323</v>
      </c>
      <c r="REZ3" s="4" t="s">
        <v>12324</v>
      </c>
      <c r="RFA3" s="4" t="s">
        <v>12325</v>
      </c>
      <c r="RFB3" s="4" t="s">
        <v>12326</v>
      </c>
      <c r="RFC3" s="4" t="s">
        <v>12327</v>
      </c>
      <c r="RFD3" s="4" t="s">
        <v>12328</v>
      </c>
      <c r="RFE3" s="4" t="s">
        <v>12329</v>
      </c>
      <c r="RFF3" s="4" t="s">
        <v>12330</v>
      </c>
      <c r="RFG3" s="4" t="s">
        <v>12331</v>
      </c>
      <c r="RFH3" s="4" t="s">
        <v>12332</v>
      </c>
      <c r="RFI3" s="4" t="s">
        <v>12333</v>
      </c>
      <c r="RFJ3" s="4" t="s">
        <v>12334</v>
      </c>
      <c r="RFK3" s="4" t="s">
        <v>12335</v>
      </c>
      <c r="RFL3" s="4" t="s">
        <v>12336</v>
      </c>
      <c r="RFM3" s="4" t="s">
        <v>12337</v>
      </c>
      <c r="RFN3" s="4" t="s">
        <v>12338</v>
      </c>
      <c r="RFO3" s="4" t="s">
        <v>12339</v>
      </c>
      <c r="RFP3" s="4" t="s">
        <v>12340</v>
      </c>
      <c r="RFQ3" s="4" t="s">
        <v>12341</v>
      </c>
      <c r="RFR3" s="4" t="s">
        <v>12342</v>
      </c>
      <c r="RFS3" s="4" t="s">
        <v>12343</v>
      </c>
      <c r="RFT3" s="4" t="s">
        <v>12344</v>
      </c>
      <c r="RFU3" s="4" t="s">
        <v>12345</v>
      </c>
      <c r="RFV3" s="4" t="s">
        <v>12346</v>
      </c>
      <c r="RFW3" s="4" t="s">
        <v>12347</v>
      </c>
      <c r="RFX3" s="4" t="s">
        <v>12348</v>
      </c>
      <c r="RFY3" s="4" t="s">
        <v>12349</v>
      </c>
      <c r="RFZ3" s="4" t="s">
        <v>12350</v>
      </c>
      <c r="RGA3" s="4" t="s">
        <v>12351</v>
      </c>
      <c r="RGB3" s="4" t="s">
        <v>12352</v>
      </c>
      <c r="RGC3" s="4" t="s">
        <v>12353</v>
      </c>
      <c r="RGD3" s="4" t="s">
        <v>12354</v>
      </c>
      <c r="RGE3" s="4" t="s">
        <v>12355</v>
      </c>
      <c r="RGF3" s="4" t="s">
        <v>12356</v>
      </c>
      <c r="RGG3" s="4" t="s">
        <v>12357</v>
      </c>
      <c r="RGH3" s="4" t="s">
        <v>12358</v>
      </c>
      <c r="RGI3" s="4" t="s">
        <v>12359</v>
      </c>
      <c r="RGJ3" s="4" t="s">
        <v>12360</v>
      </c>
      <c r="RGK3" s="4" t="s">
        <v>12361</v>
      </c>
      <c r="RGL3" s="4" t="s">
        <v>12362</v>
      </c>
      <c r="RGM3" s="4" t="s">
        <v>12363</v>
      </c>
      <c r="RGN3" s="4" t="s">
        <v>12364</v>
      </c>
      <c r="RGO3" s="4" t="s">
        <v>12365</v>
      </c>
      <c r="RGP3" s="4" t="s">
        <v>12366</v>
      </c>
      <c r="RGQ3" s="4" t="s">
        <v>12367</v>
      </c>
      <c r="RGR3" s="4" t="s">
        <v>12368</v>
      </c>
      <c r="RGS3" s="4" t="s">
        <v>12369</v>
      </c>
      <c r="RGT3" s="4" t="s">
        <v>12370</v>
      </c>
      <c r="RGU3" s="4" t="s">
        <v>12371</v>
      </c>
      <c r="RGV3" s="4" t="s">
        <v>12372</v>
      </c>
      <c r="RGW3" s="4" t="s">
        <v>12373</v>
      </c>
      <c r="RGX3" s="4" t="s">
        <v>12374</v>
      </c>
      <c r="RGY3" s="4" t="s">
        <v>12375</v>
      </c>
      <c r="RGZ3" s="4" t="s">
        <v>12376</v>
      </c>
      <c r="RHA3" s="4" t="s">
        <v>12377</v>
      </c>
      <c r="RHB3" s="4" t="s">
        <v>12378</v>
      </c>
      <c r="RHC3" s="4" t="s">
        <v>12379</v>
      </c>
      <c r="RHD3" s="4" t="s">
        <v>12380</v>
      </c>
      <c r="RHE3" s="4" t="s">
        <v>12381</v>
      </c>
      <c r="RHF3" s="4" t="s">
        <v>12382</v>
      </c>
      <c r="RHG3" s="4" t="s">
        <v>12383</v>
      </c>
      <c r="RHH3" s="4" t="s">
        <v>12384</v>
      </c>
      <c r="RHI3" s="4" t="s">
        <v>12385</v>
      </c>
      <c r="RHJ3" s="4" t="s">
        <v>12386</v>
      </c>
      <c r="RHK3" s="4" t="s">
        <v>12387</v>
      </c>
      <c r="RHL3" s="4" t="s">
        <v>12388</v>
      </c>
      <c r="RHM3" s="4" t="s">
        <v>12389</v>
      </c>
      <c r="RHN3" s="4" t="s">
        <v>12390</v>
      </c>
      <c r="RHO3" s="4" t="s">
        <v>12391</v>
      </c>
      <c r="RHP3" s="4" t="s">
        <v>12392</v>
      </c>
      <c r="RHQ3" s="4" t="s">
        <v>12393</v>
      </c>
      <c r="RHR3" s="4" t="s">
        <v>12394</v>
      </c>
      <c r="RHS3" s="4" t="s">
        <v>12395</v>
      </c>
      <c r="RHT3" s="4" t="s">
        <v>12396</v>
      </c>
      <c r="RHU3" s="4" t="s">
        <v>12397</v>
      </c>
      <c r="RHV3" s="4" t="s">
        <v>12398</v>
      </c>
      <c r="RHW3" s="4" t="s">
        <v>12399</v>
      </c>
      <c r="RHX3" s="4" t="s">
        <v>12400</v>
      </c>
      <c r="RHY3" s="4" t="s">
        <v>12401</v>
      </c>
      <c r="RHZ3" s="4" t="s">
        <v>12402</v>
      </c>
      <c r="RIA3" s="4" t="s">
        <v>12403</v>
      </c>
      <c r="RIB3" s="4" t="s">
        <v>12404</v>
      </c>
      <c r="RIC3" s="4" t="s">
        <v>12405</v>
      </c>
      <c r="RID3" s="4" t="s">
        <v>12406</v>
      </c>
      <c r="RIE3" s="4" t="s">
        <v>12407</v>
      </c>
      <c r="RIF3" s="4" t="s">
        <v>12408</v>
      </c>
      <c r="RIG3" s="4" t="s">
        <v>12409</v>
      </c>
      <c r="RIH3" s="4" t="s">
        <v>12410</v>
      </c>
      <c r="RII3" s="4" t="s">
        <v>12411</v>
      </c>
      <c r="RIJ3" s="4" t="s">
        <v>12412</v>
      </c>
      <c r="RIK3" s="4" t="s">
        <v>12413</v>
      </c>
      <c r="RIL3" s="4" t="s">
        <v>12414</v>
      </c>
      <c r="RIM3" s="4" t="s">
        <v>12415</v>
      </c>
      <c r="RIN3" s="4" t="s">
        <v>12416</v>
      </c>
      <c r="RIO3" s="4" t="s">
        <v>12417</v>
      </c>
      <c r="RIP3" s="4" t="s">
        <v>12418</v>
      </c>
      <c r="RIQ3" s="4" t="s">
        <v>12419</v>
      </c>
      <c r="RIR3" s="4" t="s">
        <v>12420</v>
      </c>
      <c r="RIS3" s="4" t="s">
        <v>12421</v>
      </c>
      <c r="RIT3" s="4" t="s">
        <v>12422</v>
      </c>
      <c r="RIU3" s="4" t="s">
        <v>12423</v>
      </c>
      <c r="RIV3" s="4" t="s">
        <v>12424</v>
      </c>
      <c r="RIW3" s="4" t="s">
        <v>12425</v>
      </c>
      <c r="RIX3" s="4" t="s">
        <v>12426</v>
      </c>
      <c r="RIY3" s="4" t="s">
        <v>12427</v>
      </c>
      <c r="RIZ3" s="4" t="s">
        <v>12428</v>
      </c>
      <c r="RJA3" s="4" t="s">
        <v>12429</v>
      </c>
      <c r="RJB3" s="4" t="s">
        <v>12430</v>
      </c>
      <c r="RJC3" s="4" t="s">
        <v>12431</v>
      </c>
      <c r="RJD3" s="4" t="s">
        <v>12432</v>
      </c>
      <c r="RJE3" s="4" t="s">
        <v>12433</v>
      </c>
      <c r="RJF3" s="4" t="s">
        <v>12434</v>
      </c>
      <c r="RJG3" s="4" t="s">
        <v>12435</v>
      </c>
      <c r="RJH3" s="4" t="s">
        <v>12436</v>
      </c>
      <c r="RJI3" s="4" t="s">
        <v>12437</v>
      </c>
      <c r="RJJ3" s="4" t="s">
        <v>12438</v>
      </c>
      <c r="RJK3" s="4" t="s">
        <v>12439</v>
      </c>
      <c r="RJL3" s="4" t="s">
        <v>12440</v>
      </c>
      <c r="RJM3" s="4" t="s">
        <v>12441</v>
      </c>
      <c r="RJN3" s="4" t="s">
        <v>12442</v>
      </c>
      <c r="RJO3" s="4" t="s">
        <v>12443</v>
      </c>
      <c r="RJP3" s="4" t="s">
        <v>12444</v>
      </c>
      <c r="RJQ3" s="4" t="s">
        <v>12445</v>
      </c>
      <c r="RJR3" s="4" t="s">
        <v>12446</v>
      </c>
      <c r="RJS3" s="4" t="s">
        <v>12447</v>
      </c>
      <c r="RJT3" s="4" t="s">
        <v>12448</v>
      </c>
      <c r="RJU3" s="4" t="s">
        <v>12449</v>
      </c>
      <c r="RJV3" s="4" t="s">
        <v>12450</v>
      </c>
      <c r="RJW3" s="4" t="s">
        <v>12451</v>
      </c>
      <c r="RJX3" s="4" t="s">
        <v>12452</v>
      </c>
      <c r="RJY3" s="4" t="s">
        <v>12453</v>
      </c>
      <c r="RJZ3" s="4" t="s">
        <v>12454</v>
      </c>
      <c r="RKA3" s="4" t="s">
        <v>12455</v>
      </c>
      <c r="RKB3" s="4" t="s">
        <v>12456</v>
      </c>
      <c r="RKC3" s="4" t="s">
        <v>12457</v>
      </c>
      <c r="RKD3" s="4" t="s">
        <v>12458</v>
      </c>
      <c r="RKE3" s="4" t="s">
        <v>12459</v>
      </c>
      <c r="RKF3" s="4" t="s">
        <v>12460</v>
      </c>
      <c r="RKG3" s="4" t="s">
        <v>12461</v>
      </c>
      <c r="RKH3" s="4" t="s">
        <v>12462</v>
      </c>
      <c r="RKI3" s="4" t="s">
        <v>12463</v>
      </c>
      <c r="RKJ3" s="4" t="s">
        <v>12464</v>
      </c>
      <c r="RKK3" s="4" t="s">
        <v>12465</v>
      </c>
      <c r="RKL3" s="4" t="s">
        <v>12466</v>
      </c>
      <c r="RKM3" s="4" t="s">
        <v>12467</v>
      </c>
      <c r="RKN3" s="4" t="s">
        <v>12468</v>
      </c>
      <c r="RKO3" s="4" t="s">
        <v>12469</v>
      </c>
      <c r="RKP3" s="4" t="s">
        <v>12470</v>
      </c>
      <c r="RKQ3" s="4" t="s">
        <v>12471</v>
      </c>
      <c r="RKR3" s="4" t="s">
        <v>12472</v>
      </c>
      <c r="RKS3" s="4" t="s">
        <v>12473</v>
      </c>
      <c r="RKT3" s="4" t="s">
        <v>12474</v>
      </c>
      <c r="RKU3" s="4" t="s">
        <v>12475</v>
      </c>
      <c r="RKV3" s="4" t="s">
        <v>12476</v>
      </c>
      <c r="RKW3" s="4" t="s">
        <v>12477</v>
      </c>
      <c r="RKX3" s="4" t="s">
        <v>12478</v>
      </c>
      <c r="RKY3" s="4" t="s">
        <v>12479</v>
      </c>
      <c r="RKZ3" s="4" t="s">
        <v>12480</v>
      </c>
      <c r="RLA3" s="4" t="s">
        <v>12481</v>
      </c>
      <c r="RLB3" s="4" t="s">
        <v>12482</v>
      </c>
      <c r="RLC3" s="4" t="s">
        <v>12483</v>
      </c>
      <c r="RLD3" s="4" t="s">
        <v>12484</v>
      </c>
      <c r="RLE3" s="4" t="s">
        <v>12485</v>
      </c>
      <c r="RLF3" s="4" t="s">
        <v>12486</v>
      </c>
      <c r="RLG3" s="4" t="s">
        <v>12487</v>
      </c>
      <c r="RLH3" s="4" t="s">
        <v>12488</v>
      </c>
      <c r="RLI3" s="4" t="s">
        <v>12489</v>
      </c>
      <c r="RLJ3" s="4" t="s">
        <v>12490</v>
      </c>
      <c r="RLK3" s="4" t="s">
        <v>12491</v>
      </c>
      <c r="RLL3" s="4" t="s">
        <v>12492</v>
      </c>
      <c r="RLM3" s="4" t="s">
        <v>12493</v>
      </c>
      <c r="RLN3" s="4" t="s">
        <v>12494</v>
      </c>
      <c r="RLO3" s="4" t="s">
        <v>12495</v>
      </c>
      <c r="RLP3" s="4" t="s">
        <v>12496</v>
      </c>
      <c r="RLQ3" s="4" t="s">
        <v>12497</v>
      </c>
      <c r="RLR3" s="4" t="s">
        <v>12498</v>
      </c>
      <c r="RLS3" s="4" t="s">
        <v>12499</v>
      </c>
      <c r="RLT3" s="4" t="s">
        <v>12500</v>
      </c>
      <c r="RLU3" s="4" t="s">
        <v>12501</v>
      </c>
      <c r="RLV3" s="4" t="s">
        <v>12502</v>
      </c>
      <c r="RLW3" s="4" t="s">
        <v>12503</v>
      </c>
      <c r="RLX3" s="4" t="s">
        <v>12504</v>
      </c>
      <c r="RLY3" s="4" t="s">
        <v>12505</v>
      </c>
      <c r="RLZ3" s="4" t="s">
        <v>12506</v>
      </c>
      <c r="RMA3" s="4" t="s">
        <v>12507</v>
      </c>
      <c r="RMB3" s="4" t="s">
        <v>12508</v>
      </c>
      <c r="RMC3" s="4" t="s">
        <v>12509</v>
      </c>
      <c r="RMD3" s="4" t="s">
        <v>12510</v>
      </c>
      <c r="RME3" s="4" t="s">
        <v>12511</v>
      </c>
      <c r="RMF3" s="4" t="s">
        <v>12512</v>
      </c>
      <c r="RMG3" s="4" t="s">
        <v>12513</v>
      </c>
      <c r="RMH3" s="4" t="s">
        <v>12514</v>
      </c>
      <c r="RMI3" s="4" t="s">
        <v>12515</v>
      </c>
      <c r="RMJ3" s="4" t="s">
        <v>12516</v>
      </c>
      <c r="RMK3" s="4" t="s">
        <v>12517</v>
      </c>
      <c r="RML3" s="4" t="s">
        <v>12518</v>
      </c>
      <c r="RMM3" s="4" t="s">
        <v>12519</v>
      </c>
      <c r="RMN3" s="4" t="s">
        <v>12520</v>
      </c>
      <c r="RMO3" s="4" t="s">
        <v>12521</v>
      </c>
      <c r="RMP3" s="4" t="s">
        <v>12522</v>
      </c>
      <c r="RMQ3" s="4" t="s">
        <v>12523</v>
      </c>
      <c r="RMR3" s="4" t="s">
        <v>12524</v>
      </c>
      <c r="RMS3" s="4" t="s">
        <v>12525</v>
      </c>
      <c r="RMT3" s="4" t="s">
        <v>12526</v>
      </c>
      <c r="RMU3" s="4" t="s">
        <v>12527</v>
      </c>
      <c r="RMV3" s="4" t="s">
        <v>12528</v>
      </c>
      <c r="RMW3" s="4" t="s">
        <v>12529</v>
      </c>
      <c r="RMX3" s="4" t="s">
        <v>12530</v>
      </c>
      <c r="RMY3" s="4" t="s">
        <v>12531</v>
      </c>
      <c r="RMZ3" s="4" t="s">
        <v>12532</v>
      </c>
      <c r="RNA3" s="4" t="s">
        <v>12533</v>
      </c>
      <c r="RNB3" s="4" t="s">
        <v>12534</v>
      </c>
      <c r="RNC3" s="4" t="s">
        <v>12535</v>
      </c>
      <c r="RND3" s="4" t="s">
        <v>12536</v>
      </c>
      <c r="RNE3" s="4" t="s">
        <v>12537</v>
      </c>
      <c r="RNF3" s="4" t="s">
        <v>12538</v>
      </c>
      <c r="RNG3" s="4" t="s">
        <v>12539</v>
      </c>
      <c r="RNH3" s="4" t="s">
        <v>12540</v>
      </c>
      <c r="RNI3" s="4" t="s">
        <v>12541</v>
      </c>
      <c r="RNJ3" s="4" t="s">
        <v>12542</v>
      </c>
      <c r="RNK3" s="4" t="s">
        <v>12543</v>
      </c>
      <c r="RNL3" s="4" t="s">
        <v>12544</v>
      </c>
      <c r="RNM3" s="4" t="s">
        <v>12545</v>
      </c>
      <c r="RNN3" s="4" t="s">
        <v>12546</v>
      </c>
      <c r="RNO3" s="4" t="s">
        <v>12547</v>
      </c>
      <c r="RNP3" s="4" t="s">
        <v>12548</v>
      </c>
      <c r="RNQ3" s="4" t="s">
        <v>12549</v>
      </c>
      <c r="RNR3" s="4" t="s">
        <v>12550</v>
      </c>
      <c r="RNS3" s="4" t="s">
        <v>12551</v>
      </c>
      <c r="RNT3" s="4" t="s">
        <v>12552</v>
      </c>
      <c r="RNU3" s="4" t="s">
        <v>12553</v>
      </c>
      <c r="RNV3" s="4" t="s">
        <v>12554</v>
      </c>
      <c r="RNW3" s="4" t="s">
        <v>12555</v>
      </c>
      <c r="RNX3" s="4" t="s">
        <v>12556</v>
      </c>
      <c r="RNY3" s="4" t="s">
        <v>12557</v>
      </c>
      <c r="RNZ3" s="4" t="s">
        <v>12558</v>
      </c>
      <c r="ROA3" s="4" t="s">
        <v>12559</v>
      </c>
      <c r="ROB3" s="4" t="s">
        <v>12560</v>
      </c>
      <c r="ROC3" s="4" t="s">
        <v>12561</v>
      </c>
      <c r="ROD3" s="4" t="s">
        <v>12562</v>
      </c>
      <c r="ROE3" s="4" t="s">
        <v>12563</v>
      </c>
      <c r="ROF3" s="4" t="s">
        <v>12564</v>
      </c>
      <c r="ROG3" s="4" t="s">
        <v>12565</v>
      </c>
      <c r="ROH3" s="4" t="s">
        <v>12566</v>
      </c>
      <c r="ROI3" s="4" t="s">
        <v>12567</v>
      </c>
      <c r="ROJ3" s="4" t="s">
        <v>12568</v>
      </c>
      <c r="ROK3" s="4" t="s">
        <v>12569</v>
      </c>
      <c r="ROL3" s="4" t="s">
        <v>12570</v>
      </c>
      <c r="ROM3" s="4" t="s">
        <v>12571</v>
      </c>
      <c r="RON3" s="4" t="s">
        <v>12572</v>
      </c>
      <c r="ROO3" s="4" t="s">
        <v>12573</v>
      </c>
      <c r="ROP3" s="4" t="s">
        <v>12574</v>
      </c>
      <c r="ROQ3" s="4" t="s">
        <v>12575</v>
      </c>
      <c r="ROR3" s="4" t="s">
        <v>12576</v>
      </c>
      <c r="ROS3" s="4" t="s">
        <v>12577</v>
      </c>
      <c r="ROT3" s="4" t="s">
        <v>12578</v>
      </c>
      <c r="ROU3" s="4" t="s">
        <v>12579</v>
      </c>
      <c r="ROV3" s="4" t="s">
        <v>12580</v>
      </c>
      <c r="ROW3" s="4" t="s">
        <v>12581</v>
      </c>
      <c r="ROX3" s="4" t="s">
        <v>12582</v>
      </c>
      <c r="ROY3" s="4" t="s">
        <v>12583</v>
      </c>
      <c r="ROZ3" s="4" t="s">
        <v>12584</v>
      </c>
      <c r="RPA3" s="4" t="s">
        <v>12585</v>
      </c>
      <c r="RPB3" s="4" t="s">
        <v>12586</v>
      </c>
      <c r="RPC3" s="4" t="s">
        <v>12587</v>
      </c>
      <c r="RPD3" s="4" t="s">
        <v>12588</v>
      </c>
      <c r="RPE3" s="4" t="s">
        <v>12589</v>
      </c>
      <c r="RPF3" s="4" t="s">
        <v>12590</v>
      </c>
      <c r="RPG3" s="4" t="s">
        <v>12591</v>
      </c>
      <c r="RPH3" s="4" t="s">
        <v>12592</v>
      </c>
      <c r="RPI3" s="4" t="s">
        <v>12593</v>
      </c>
      <c r="RPJ3" s="4" t="s">
        <v>12594</v>
      </c>
      <c r="RPK3" s="4" t="s">
        <v>12595</v>
      </c>
      <c r="RPL3" s="4" t="s">
        <v>12596</v>
      </c>
      <c r="RPM3" s="4" t="s">
        <v>12597</v>
      </c>
      <c r="RPN3" s="4" t="s">
        <v>12598</v>
      </c>
      <c r="RPO3" s="4" t="s">
        <v>12599</v>
      </c>
      <c r="RPP3" s="4" t="s">
        <v>12600</v>
      </c>
      <c r="RPQ3" s="4" t="s">
        <v>12601</v>
      </c>
      <c r="RPR3" s="4" t="s">
        <v>12602</v>
      </c>
      <c r="RPS3" s="4" t="s">
        <v>12603</v>
      </c>
      <c r="RPT3" s="4" t="s">
        <v>12604</v>
      </c>
      <c r="RPU3" s="4" t="s">
        <v>12605</v>
      </c>
      <c r="RPV3" s="4" t="s">
        <v>12606</v>
      </c>
      <c r="RPW3" s="4" t="s">
        <v>12607</v>
      </c>
      <c r="RPX3" s="4" t="s">
        <v>12608</v>
      </c>
      <c r="RPY3" s="4" t="s">
        <v>12609</v>
      </c>
      <c r="RPZ3" s="4" t="s">
        <v>12610</v>
      </c>
      <c r="RQA3" s="4" t="s">
        <v>12611</v>
      </c>
      <c r="RQB3" s="4" t="s">
        <v>12612</v>
      </c>
      <c r="RQC3" s="4" t="s">
        <v>12613</v>
      </c>
      <c r="RQD3" s="4" t="s">
        <v>12614</v>
      </c>
      <c r="RQE3" s="4" t="s">
        <v>12615</v>
      </c>
      <c r="RQF3" s="4" t="s">
        <v>12616</v>
      </c>
      <c r="RQG3" s="4" t="s">
        <v>12617</v>
      </c>
      <c r="RQH3" s="4" t="s">
        <v>12618</v>
      </c>
      <c r="RQI3" s="4" t="s">
        <v>12619</v>
      </c>
      <c r="RQJ3" s="4" t="s">
        <v>12620</v>
      </c>
      <c r="RQK3" s="4" t="s">
        <v>12621</v>
      </c>
      <c r="RQL3" s="4" t="s">
        <v>12622</v>
      </c>
      <c r="RQM3" s="4" t="s">
        <v>12623</v>
      </c>
      <c r="RQN3" s="4" t="s">
        <v>12624</v>
      </c>
      <c r="RQO3" s="4" t="s">
        <v>12625</v>
      </c>
      <c r="RQP3" s="4" t="s">
        <v>12626</v>
      </c>
      <c r="RQQ3" s="4" t="s">
        <v>12627</v>
      </c>
      <c r="RQR3" s="4" t="s">
        <v>12628</v>
      </c>
      <c r="RQS3" s="4" t="s">
        <v>12629</v>
      </c>
      <c r="RQT3" s="4" t="s">
        <v>12630</v>
      </c>
      <c r="RQU3" s="4" t="s">
        <v>12631</v>
      </c>
      <c r="RQV3" s="4" t="s">
        <v>12632</v>
      </c>
      <c r="RQW3" s="4" t="s">
        <v>12633</v>
      </c>
      <c r="RQX3" s="4" t="s">
        <v>12634</v>
      </c>
      <c r="RQY3" s="4" t="s">
        <v>12635</v>
      </c>
      <c r="RQZ3" s="4" t="s">
        <v>12636</v>
      </c>
      <c r="RRA3" s="4" t="s">
        <v>12637</v>
      </c>
      <c r="RRB3" s="4" t="s">
        <v>12638</v>
      </c>
      <c r="RRC3" s="4" t="s">
        <v>12639</v>
      </c>
      <c r="RRD3" s="4" t="s">
        <v>12640</v>
      </c>
      <c r="RRE3" s="4" t="s">
        <v>12641</v>
      </c>
      <c r="RRF3" s="4" t="s">
        <v>12642</v>
      </c>
      <c r="RRG3" s="4" t="s">
        <v>12643</v>
      </c>
      <c r="RRH3" s="4" t="s">
        <v>12644</v>
      </c>
      <c r="RRI3" s="4" t="s">
        <v>12645</v>
      </c>
      <c r="RRJ3" s="4" t="s">
        <v>12646</v>
      </c>
      <c r="RRK3" s="4" t="s">
        <v>12647</v>
      </c>
      <c r="RRL3" s="4" t="s">
        <v>12648</v>
      </c>
      <c r="RRM3" s="4" t="s">
        <v>12649</v>
      </c>
      <c r="RRN3" s="4" t="s">
        <v>12650</v>
      </c>
      <c r="RRO3" s="4" t="s">
        <v>12651</v>
      </c>
      <c r="RRP3" s="4" t="s">
        <v>12652</v>
      </c>
      <c r="RRQ3" s="4" t="s">
        <v>12653</v>
      </c>
      <c r="RRR3" s="4" t="s">
        <v>12654</v>
      </c>
      <c r="RRS3" s="4" t="s">
        <v>12655</v>
      </c>
      <c r="RRT3" s="4" t="s">
        <v>12656</v>
      </c>
      <c r="RRU3" s="4" t="s">
        <v>12657</v>
      </c>
      <c r="RRV3" s="4" t="s">
        <v>12658</v>
      </c>
      <c r="RRW3" s="4" t="s">
        <v>12659</v>
      </c>
      <c r="RRX3" s="4" t="s">
        <v>12660</v>
      </c>
      <c r="RRY3" s="4" t="s">
        <v>12661</v>
      </c>
      <c r="RRZ3" s="4" t="s">
        <v>12662</v>
      </c>
      <c r="RSA3" s="4" t="s">
        <v>12663</v>
      </c>
      <c r="RSB3" s="4" t="s">
        <v>12664</v>
      </c>
      <c r="RSC3" s="4" t="s">
        <v>12665</v>
      </c>
      <c r="RSD3" s="4" t="s">
        <v>12666</v>
      </c>
      <c r="RSE3" s="4" t="s">
        <v>12667</v>
      </c>
      <c r="RSF3" s="4" t="s">
        <v>12668</v>
      </c>
      <c r="RSG3" s="4" t="s">
        <v>12669</v>
      </c>
      <c r="RSH3" s="4" t="s">
        <v>12670</v>
      </c>
      <c r="RSI3" s="4" t="s">
        <v>12671</v>
      </c>
      <c r="RSJ3" s="4" t="s">
        <v>12672</v>
      </c>
      <c r="RSK3" s="4" t="s">
        <v>12673</v>
      </c>
      <c r="RSL3" s="4" t="s">
        <v>12674</v>
      </c>
      <c r="RSM3" s="4" t="s">
        <v>12675</v>
      </c>
      <c r="RSN3" s="4" t="s">
        <v>12676</v>
      </c>
      <c r="RSO3" s="4" t="s">
        <v>12677</v>
      </c>
      <c r="RSP3" s="4" t="s">
        <v>12678</v>
      </c>
      <c r="RSQ3" s="4" t="s">
        <v>12679</v>
      </c>
      <c r="RSR3" s="4" t="s">
        <v>12680</v>
      </c>
      <c r="RSS3" s="4" t="s">
        <v>12681</v>
      </c>
      <c r="RST3" s="4" t="s">
        <v>12682</v>
      </c>
      <c r="RSU3" s="4" t="s">
        <v>12683</v>
      </c>
      <c r="RSV3" s="4" t="s">
        <v>12684</v>
      </c>
      <c r="RSW3" s="4" t="s">
        <v>12685</v>
      </c>
      <c r="RSX3" s="4" t="s">
        <v>12686</v>
      </c>
      <c r="RSY3" s="4" t="s">
        <v>12687</v>
      </c>
      <c r="RSZ3" s="4" t="s">
        <v>12688</v>
      </c>
      <c r="RTA3" s="4" t="s">
        <v>12689</v>
      </c>
      <c r="RTB3" s="4" t="s">
        <v>12690</v>
      </c>
      <c r="RTC3" s="4" t="s">
        <v>12691</v>
      </c>
      <c r="RTD3" s="4" t="s">
        <v>12692</v>
      </c>
      <c r="RTE3" s="4" t="s">
        <v>12693</v>
      </c>
      <c r="RTF3" s="4" t="s">
        <v>12694</v>
      </c>
      <c r="RTG3" s="4" t="s">
        <v>12695</v>
      </c>
      <c r="RTH3" s="4" t="s">
        <v>12696</v>
      </c>
      <c r="RTI3" s="4" t="s">
        <v>12697</v>
      </c>
      <c r="RTJ3" s="4" t="s">
        <v>12698</v>
      </c>
      <c r="RTK3" s="4" t="s">
        <v>12699</v>
      </c>
      <c r="RTL3" s="4" t="s">
        <v>12700</v>
      </c>
      <c r="RTM3" s="4" t="s">
        <v>12701</v>
      </c>
      <c r="RTN3" s="4" t="s">
        <v>12702</v>
      </c>
      <c r="RTO3" s="4" t="s">
        <v>12703</v>
      </c>
      <c r="RTP3" s="4" t="s">
        <v>12704</v>
      </c>
      <c r="RTQ3" s="4" t="s">
        <v>12705</v>
      </c>
      <c r="RTR3" s="4" t="s">
        <v>12706</v>
      </c>
      <c r="RTS3" s="4" t="s">
        <v>12707</v>
      </c>
      <c r="RTT3" s="4" t="s">
        <v>12708</v>
      </c>
      <c r="RTU3" s="4" t="s">
        <v>12709</v>
      </c>
      <c r="RTV3" s="4" t="s">
        <v>12710</v>
      </c>
      <c r="RTW3" s="4" t="s">
        <v>12711</v>
      </c>
      <c r="RTX3" s="4" t="s">
        <v>12712</v>
      </c>
      <c r="RTY3" s="4" t="s">
        <v>12713</v>
      </c>
      <c r="RTZ3" s="4" t="s">
        <v>12714</v>
      </c>
      <c r="RUA3" s="4" t="s">
        <v>12715</v>
      </c>
      <c r="RUB3" s="4" t="s">
        <v>12716</v>
      </c>
      <c r="RUC3" s="4" t="s">
        <v>12717</v>
      </c>
      <c r="RUD3" s="4" t="s">
        <v>12718</v>
      </c>
      <c r="RUE3" s="4" t="s">
        <v>12719</v>
      </c>
      <c r="RUF3" s="4" t="s">
        <v>12720</v>
      </c>
      <c r="RUG3" s="4" t="s">
        <v>12721</v>
      </c>
      <c r="RUH3" s="4" t="s">
        <v>12722</v>
      </c>
      <c r="RUI3" s="4" t="s">
        <v>12723</v>
      </c>
      <c r="RUJ3" s="4" t="s">
        <v>12724</v>
      </c>
      <c r="RUK3" s="4" t="s">
        <v>12725</v>
      </c>
      <c r="RUL3" s="4" t="s">
        <v>12726</v>
      </c>
      <c r="RUM3" s="4" t="s">
        <v>12727</v>
      </c>
      <c r="RUN3" s="4" t="s">
        <v>12728</v>
      </c>
      <c r="RUO3" s="4" t="s">
        <v>12729</v>
      </c>
      <c r="RUP3" s="4" t="s">
        <v>12730</v>
      </c>
      <c r="RUQ3" s="4" t="s">
        <v>12731</v>
      </c>
      <c r="RUR3" s="4" t="s">
        <v>12732</v>
      </c>
      <c r="RUS3" s="4" t="s">
        <v>12733</v>
      </c>
      <c r="RUT3" s="4" t="s">
        <v>12734</v>
      </c>
      <c r="RUU3" s="4" t="s">
        <v>12735</v>
      </c>
      <c r="RUV3" s="4" t="s">
        <v>12736</v>
      </c>
      <c r="RUW3" s="4" t="s">
        <v>12737</v>
      </c>
      <c r="RUX3" s="4" t="s">
        <v>12738</v>
      </c>
      <c r="RUY3" s="4" t="s">
        <v>12739</v>
      </c>
      <c r="RUZ3" s="4" t="s">
        <v>12740</v>
      </c>
      <c r="RVA3" s="4" t="s">
        <v>12741</v>
      </c>
      <c r="RVB3" s="4" t="s">
        <v>12742</v>
      </c>
      <c r="RVC3" s="4" t="s">
        <v>12743</v>
      </c>
      <c r="RVD3" s="4" t="s">
        <v>12744</v>
      </c>
      <c r="RVE3" s="4" t="s">
        <v>12745</v>
      </c>
      <c r="RVF3" s="4" t="s">
        <v>12746</v>
      </c>
      <c r="RVG3" s="4" t="s">
        <v>12747</v>
      </c>
      <c r="RVH3" s="4" t="s">
        <v>12748</v>
      </c>
      <c r="RVI3" s="4" t="s">
        <v>12749</v>
      </c>
      <c r="RVJ3" s="4" t="s">
        <v>12750</v>
      </c>
      <c r="RVK3" s="4" t="s">
        <v>12751</v>
      </c>
      <c r="RVL3" s="4" t="s">
        <v>12752</v>
      </c>
      <c r="RVM3" s="4" t="s">
        <v>12753</v>
      </c>
      <c r="RVN3" s="4" t="s">
        <v>12754</v>
      </c>
      <c r="RVO3" s="4" t="s">
        <v>12755</v>
      </c>
      <c r="RVP3" s="4" t="s">
        <v>12756</v>
      </c>
      <c r="RVQ3" s="4" t="s">
        <v>12757</v>
      </c>
      <c r="RVR3" s="4" t="s">
        <v>12758</v>
      </c>
      <c r="RVS3" s="4" t="s">
        <v>12759</v>
      </c>
      <c r="RVT3" s="4" t="s">
        <v>12760</v>
      </c>
      <c r="RVU3" s="4" t="s">
        <v>12761</v>
      </c>
      <c r="RVV3" s="4" t="s">
        <v>12762</v>
      </c>
      <c r="RVW3" s="4" t="s">
        <v>12763</v>
      </c>
      <c r="RVX3" s="4" t="s">
        <v>12764</v>
      </c>
      <c r="RVY3" s="4" t="s">
        <v>12765</v>
      </c>
      <c r="RVZ3" s="4" t="s">
        <v>12766</v>
      </c>
      <c r="RWA3" s="4" t="s">
        <v>12767</v>
      </c>
      <c r="RWB3" s="4" t="s">
        <v>12768</v>
      </c>
      <c r="RWC3" s="4" t="s">
        <v>12769</v>
      </c>
      <c r="RWD3" s="4" t="s">
        <v>12770</v>
      </c>
      <c r="RWE3" s="4" t="s">
        <v>12771</v>
      </c>
      <c r="RWF3" s="4" t="s">
        <v>12772</v>
      </c>
      <c r="RWG3" s="4" t="s">
        <v>12773</v>
      </c>
      <c r="RWH3" s="4" t="s">
        <v>12774</v>
      </c>
      <c r="RWI3" s="4" t="s">
        <v>12775</v>
      </c>
      <c r="RWJ3" s="4" t="s">
        <v>12776</v>
      </c>
      <c r="RWK3" s="4" t="s">
        <v>12777</v>
      </c>
      <c r="RWL3" s="4" t="s">
        <v>12778</v>
      </c>
      <c r="RWM3" s="4" t="s">
        <v>12779</v>
      </c>
      <c r="RWN3" s="4" t="s">
        <v>12780</v>
      </c>
      <c r="RWO3" s="4" t="s">
        <v>12781</v>
      </c>
      <c r="RWP3" s="4" t="s">
        <v>12782</v>
      </c>
      <c r="RWQ3" s="4" t="s">
        <v>12783</v>
      </c>
      <c r="RWR3" s="4" t="s">
        <v>12784</v>
      </c>
      <c r="RWS3" s="4" t="s">
        <v>12785</v>
      </c>
      <c r="RWT3" s="4" t="s">
        <v>12786</v>
      </c>
      <c r="RWU3" s="4" t="s">
        <v>12787</v>
      </c>
      <c r="RWV3" s="4" t="s">
        <v>12788</v>
      </c>
      <c r="RWW3" s="4" t="s">
        <v>12789</v>
      </c>
      <c r="RWX3" s="4" t="s">
        <v>12790</v>
      </c>
      <c r="RWY3" s="4" t="s">
        <v>12791</v>
      </c>
      <c r="RWZ3" s="4" t="s">
        <v>12792</v>
      </c>
      <c r="RXA3" s="4" t="s">
        <v>12793</v>
      </c>
      <c r="RXB3" s="4" t="s">
        <v>12794</v>
      </c>
      <c r="RXC3" s="4" t="s">
        <v>12795</v>
      </c>
      <c r="RXD3" s="4" t="s">
        <v>12796</v>
      </c>
      <c r="RXE3" s="4" t="s">
        <v>12797</v>
      </c>
      <c r="RXF3" s="4" t="s">
        <v>12798</v>
      </c>
      <c r="RXG3" s="4" t="s">
        <v>12799</v>
      </c>
      <c r="RXH3" s="4" t="s">
        <v>12800</v>
      </c>
      <c r="RXI3" s="4" t="s">
        <v>12801</v>
      </c>
      <c r="RXJ3" s="4" t="s">
        <v>12802</v>
      </c>
      <c r="RXK3" s="4" t="s">
        <v>12803</v>
      </c>
      <c r="RXL3" s="4" t="s">
        <v>12804</v>
      </c>
      <c r="RXM3" s="4" t="s">
        <v>12805</v>
      </c>
      <c r="RXN3" s="4" t="s">
        <v>12806</v>
      </c>
      <c r="RXO3" s="4" t="s">
        <v>12807</v>
      </c>
      <c r="RXP3" s="4" t="s">
        <v>12808</v>
      </c>
      <c r="RXQ3" s="4" t="s">
        <v>12809</v>
      </c>
      <c r="RXR3" s="4" t="s">
        <v>12810</v>
      </c>
      <c r="RXS3" s="4" t="s">
        <v>12811</v>
      </c>
      <c r="RXT3" s="4" t="s">
        <v>12812</v>
      </c>
      <c r="RXU3" s="4" t="s">
        <v>12813</v>
      </c>
      <c r="RXV3" s="4" t="s">
        <v>12814</v>
      </c>
      <c r="RXW3" s="4" t="s">
        <v>12815</v>
      </c>
      <c r="RXX3" s="4" t="s">
        <v>12816</v>
      </c>
      <c r="RXY3" s="4" t="s">
        <v>12817</v>
      </c>
      <c r="RXZ3" s="4" t="s">
        <v>12818</v>
      </c>
      <c r="RYA3" s="4" t="s">
        <v>12819</v>
      </c>
      <c r="RYB3" s="4" t="s">
        <v>12820</v>
      </c>
      <c r="RYC3" s="4" t="s">
        <v>12821</v>
      </c>
      <c r="RYD3" s="4" t="s">
        <v>12822</v>
      </c>
      <c r="RYE3" s="4" t="s">
        <v>12823</v>
      </c>
      <c r="RYF3" s="4" t="s">
        <v>12824</v>
      </c>
      <c r="RYG3" s="4" t="s">
        <v>12825</v>
      </c>
      <c r="RYH3" s="4" t="s">
        <v>12826</v>
      </c>
      <c r="RYI3" s="4" t="s">
        <v>12827</v>
      </c>
      <c r="RYJ3" s="4" t="s">
        <v>12828</v>
      </c>
      <c r="RYK3" s="4" t="s">
        <v>12829</v>
      </c>
      <c r="RYL3" s="4" t="s">
        <v>12830</v>
      </c>
      <c r="RYM3" s="4" t="s">
        <v>12831</v>
      </c>
      <c r="RYN3" s="4" t="s">
        <v>12832</v>
      </c>
      <c r="RYO3" s="4" t="s">
        <v>12833</v>
      </c>
      <c r="RYP3" s="4" t="s">
        <v>12834</v>
      </c>
      <c r="RYQ3" s="4" t="s">
        <v>12835</v>
      </c>
      <c r="RYR3" s="4" t="s">
        <v>12836</v>
      </c>
      <c r="RYS3" s="4" t="s">
        <v>12837</v>
      </c>
      <c r="RYT3" s="4" t="s">
        <v>12838</v>
      </c>
      <c r="RYU3" s="4" t="s">
        <v>12839</v>
      </c>
      <c r="RYV3" s="4" t="s">
        <v>12840</v>
      </c>
      <c r="RYW3" s="4" t="s">
        <v>12841</v>
      </c>
      <c r="RYX3" s="4" t="s">
        <v>12842</v>
      </c>
      <c r="RYY3" s="4" t="s">
        <v>12843</v>
      </c>
      <c r="RYZ3" s="4" t="s">
        <v>12844</v>
      </c>
      <c r="RZA3" s="4" t="s">
        <v>12845</v>
      </c>
      <c r="RZB3" s="4" t="s">
        <v>12846</v>
      </c>
      <c r="RZC3" s="4" t="s">
        <v>12847</v>
      </c>
      <c r="RZD3" s="4" t="s">
        <v>12848</v>
      </c>
      <c r="RZE3" s="4" t="s">
        <v>12849</v>
      </c>
      <c r="RZF3" s="4" t="s">
        <v>12850</v>
      </c>
      <c r="RZG3" s="4" t="s">
        <v>12851</v>
      </c>
      <c r="RZH3" s="4" t="s">
        <v>12852</v>
      </c>
      <c r="RZI3" s="4" t="s">
        <v>12853</v>
      </c>
      <c r="RZJ3" s="4" t="s">
        <v>12854</v>
      </c>
      <c r="RZK3" s="4" t="s">
        <v>12855</v>
      </c>
      <c r="RZL3" s="4" t="s">
        <v>12856</v>
      </c>
      <c r="RZM3" s="4" t="s">
        <v>12857</v>
      </c>
      <c r="RZN3" s="4" t="s">
        <v>12858</v>
      </c>
      <c r="RZO3" s="4" t="s">
        <v>12859</v>
      </c>
      <c r="RZP3" s="4" t="s">
        <v>12860</v>
      </c>
      <c r="RZQ3" s="4" t="s">
        <v>12861</v>
      </c>
      <c r="RZR3" s="4" t="s">
        <v>12862</v>
      </c>
      <c r="RZS3" s="4" t="s">
        <v>12863</v>
      </c>
      <c r="RZT3" s="4" t="s">
        <v>12864</v>
      </c>
      <c r="RZU3" s="4" t="s">
        <v>12865</v>
      </c>
      <c r="RZV3" s="4" t="s">
        <v>12866</v>
      </c>
      <c r="RZW3" s="4" t="s">
        <v>12867</v>
      </c>
      <c r="RZX3" s="4" t="s">
        <v>12868</v>
      </c>
      <c r="RZY3" s="4" t="s">
        <v>12869</v>
      </c>
      <c r="RZZ3" s="4" t="s">
        <v>12870</v>
      </c>
      <c r="SAA3" s="4" t="s">
        <v>12871</v>
      </c>
      <c r="SAB3" s="4" t="s">
        <v>12872</v>
      </c>
      <c r="SAC3" s="4" t="s">
        <v>12873</v>
      </c>
      <c r="SAD3" s="4" t="s">
        <v>12874</v>
      </c>
      <c r="SAE3" s="4" t="s">
        <v>12875</v>
      </c>
      <c r="SAF3" s="4" t="s">
        <v>12876</v>
      </c>
      <c r="SAG3" s="4" t="s">
        <v>12877</v>
      </c>
      <c r="SAH3" s="4" t="s">
        <v>12878</v>
      </c>
      <c r="SAI3" s="4" t="s">
        <v>12879</v>
      </c>
      <c r="SAJ3" s="4" t="s">
        <v>12880</v>
      </c>
      <c r="SAK3" s="4" t="s">
        <v>12881</v>
      </c>
      <c r="SAL3" s="4" t="s">
        <v>12882</v>
      </c>
      <c r="SAM3" s="4" t="s">
        <v>12883</v>
      </c>
      <c r="SAN3" s="4" t="s">
        <v>12884</v>
      </c>
      <c r="SAO3" s="4" t="s">
        <v>12885</v>
      </c>
      <c r="SAP3" s="4" t="s">
        <v>12886</v>
      </c>
      <c r="SAQ3" s="4" t="s">
        <v>12887</v>
      </c>
      <c r="SAR3" s="4" t="s">
        <v>12888</v>
      </c>
      <c r="SAS3" s="4" t="s">
        <v>12889</v>
      </c>
      <c r="SAT3" s="4" t="s">
        <v>12890</v>
      </c>
      <c r="SAU3" s="4" t="s">
        <v>12891</v>
      </c>
      <c r="SAV3" s="4" t="s">
        <v>12892</v>
      </c>
      <c r="SAW3" s="4" t="s">
        <v>12893</v>
      </c>
      <c r="SAX3" s="4" t="s">
        <v>12894</v>
      </c>
      <c r="SAY3" s="4" t="s">
        <v>12895</v>
      </c>
      <c r="SAZ3" s="4" t="s">
        <v>12896</v>
      </c>
      <c r="SBA3" s="4" t="s">
        <v>12897</v>
      </c>
      <c r="SBB3" s="4" t="s">
        <v>12898</v>
      </c>
      <c r="SBC3" s="4" t="s">
        <v>12899</v>
      </c>
      <c r="SBD3" s="4" t="s">
        <v>12900</v>
      </c>
      <c r="SBE3" s="4" t="s">
        <v>12901</v>
      </c>
      <c r="SBF3" s="4" t="s">
        <v>12902</v>
      </c>
      <c r="SBG3" s="4" t="s">
        <v>12903</v>
      </c>
      <c r="SBH3" s="4" t="s">
        <v>12904</v>
      </c>
      <c r="SBI3" s="4" t="s">
        <v>12905</v>
      </c>
      <c r="SBJ3" s="4" t="s">
        <v>12906</v>
      </c>
      <c r="SBK3" s="4" t="s">
        <v>12907</v>
      </c>
      <c r="SBL3" s="4" t="s">
        <v>12908</v>
      </c>
      <c r="SBM3" s="4" t="s">
        <v>12909</v>
      </c>
      <c r="SBN3" s="4" t="s">
        <v>12910</v>
      </c>
      <c r="SBO3" s="4" t="s">
        <v>12911</v>
      </c>
      <c r="SBP3" s="4" t="s">
        <v>12912</v>
      </c>
      <c r="SBQ3" s="4" t="s">
        <v>12913</v>
      </c>
      <c r="SBR3" s="4" t="s">
        <v>12914</v>
      </c>
      <c r="SBS3" s="4" t="s">
        <v>12915</v>
      </c>
      <c r="SBT3" s="4" t="s">
        <v>12916</v>
      </c>
      <c r="SBU3" s="4" t="s">
        <v>12917</v>
      </c>
      <c r="SBV3" s="4" t="s">
        <v>12918</v>
      </c>
      <c r="SBW3" s="4" t="s">
        <v>12919</v>
      </c>
      <c r="SBX3" s="4" t="s">
        <v>12920</v>
      </c>
      <c r="SBY3" s="4" t="s">
        <v>12921</v>
      </c>
      <c r="SBZ3" s="4" t="s">
        <v>12922</v>
      </c>
      <c r="SCA3" s="4" t="s">
        <v>12923</v>
      </c>
      <c r="SCB3" s="4" t="s">
        <v>12924</v>
      </c>
      <c r="SCC3" s="4" t="s">
        <v>12925</v>
      </c>
      <c r="SCD3" s="4" t="s">
        <v>12926</v>
      </c>
      <c r="SCE3" s="4" t="s">
        <v>12927</v>
      </c>
      <c r="SCF3" s="4" t="s">
        <v>12928</v>
      </c>
      <c r="SCG3" s="4" t="s">
        <v>12929</v>
      </c>
      <c r="SCH3" s="4" t="s">
        <v>12930</v>
      </c>
      <c r="SCI3" s="4" t="s">
        <v>12931</v>
      </c>
      <c r="SCJ3" s="4" t="s">
        <v>12932</v>
      </c>
      <c r="SCK3" s="4" t="s">
        <v>12933</v>
      </c>
      <c r="SCL3" s="4" t="s">
        <v>12934</v>
      </c>
      <c r="SCM3" s="4" t="s">
        <v>12935</v>
      </c>
      <c r="SCN3" s="4" t="s">
        <v>12936</v>
      </c>
      <c r="SCO3" s="4" t="s">
        <v>12937</v>
      </c>
      <c r="SCP3" s="4" t="s">
        <v>12938</v>
      </c>
      <c r="SCQ3" s="4" t="s">
        <v>12939</v>
      </c>
      <c r="SCR3" s="4" t="s">
        <v>12940</v>
      </c>
      <c r="SCS3" s="4" t="s">
        <v>12941</v>
      </c>
      <c r="SCT3" s="4" t="s">
        <v>12942</v>
      </c>
      <c r="SCU3" s="4" t="s">
        <v>12943</v>
      </c>
      <c r="SCV3" s="4" t="s">
        <v>12944</v>
      </c>
      <c r="SCW3" s="4" t="s">
        <v>12945</v>
      </c>
      <c r="SCX3" s="4" t="s">
        <v>12946</v>
      </c>
      <c r="SCY3" s="4" t="s">
        <v>12947</v>
      </c>
      <c r="SCZ3" s="4" t="s">
        <v>12948</v>
      </c>
      <c r="SDA3" s="4" t="s">
        <v>12949</v>
      </c>
      <c r="SDB3" s="4" t="s">
        <v>12950</v>
      </c>
      <c r="SDC3" s="4" t="s">
        <v>12951</v>
      </c>
      <c r="SDD3" s="4" t="s">
        <v>12952</v>
      </c>
      <c r="SDE3" s="4" t="s">
        <v>12953</v>
      </c>
      <c r="SDF3" s="4" t="s">
        <v>12954</v>
      </c>
      <c r="SDG3" s="4" t="s">
        <v>12955</v>
      </c>
      <c r="SDH3" s="4" t="s">
        <v>12956</v>
      </c>
      <c r="SDI3" s="4" t="s">
        <v>12957</v>
      </c>
      <c r="SDJ3" s="4" t="s">
        <v>12958</v>
      </c>
      <c r="SDK3" s="4" t="s">
        <v>12959</v>
      </c>
      <c r="SDL3" s="4" t="s">
        <v>12960</v>
      </c>
      <c r="SDM3" s="4" t="s">
        <v>12961</v>
      </c>
      <c r="SDN3" s="4" t="s">
        <v>12962</v>
      </c>
      <c r="SDO3" s="4" t="s">
        <v>12963</v>
      </c>
      <c r="SDP3" s="4" t="s">
        <v>12964</v>
      </c>
      <c r="SDQ3" s="4" t="s">
        <v>12965</v>
      </c>
      <c r="SDR3" s="4" t="s">
        <v>12966</v>
      </c>
      <c r="SDS3" s="4" t="s">
        <v>12967</v>
      </c>
      <c r="SDT3" s="4" t="s">
        <v>12968</v>
      </c>
      <c r="SDU3" s="4" t="s">
        <v>12969</v>
      </c>
      <c r="SDV3" s="4" t="s">
        <v>12970</v>
      </c>
      <c r="SDW3" s="4" t="s">
        <v>12971</v>
      </c>
      <c r="SDX3" s="4" t="s">
        <v>12972</v>
      </c>
      <c r="SDY3" s="4" t="s">
        <v>12973</v>
      </c>
      <c r="SDZ3" s="4" t="s">
        <v>12974</v>
      </c>
      <c r="SEA3" s="4" t="s">
        <v>12975</v>
      </c>
      <c r="SEB3" s="4" t="s">
        <v>12976</v>
      </c>
      <c r="SEC3" s="4" t="s">
        <v>12977</v>
      </c>
      <c r="SED3" s="4" t="s">
        <v>12978</v>
      </c>
      <c r="SEE3" s="4" t="s">
        <v>12979</v>
      </c>
      <c r="SEF3" s="4" t="s">
        <v>12980</v>
      </c>
      <c r="SEG3" s="4" t="s">
        <v>12981</v>
      </c>
      <c r="SEH3" s="4" t="s">
        <v>12982</v>
      </c>
      <c r="SEI3" s="4" t="s">
        <v>12983</v>
      </c>
      <c r="SEJ3" s="4" t="s">
        <v>12984</v>
      </c>
      <c r="SEK3" s="4" t="s">
        <v>12985</v>
      </c>
      <c r="SEL3" s="4" t="s">
        <v>12986</v>
      </c>
      <c r="SEM3" s="4" t="s">
        <v>12987</v>
      </c>
      <c r="SEN3" s="4" t="s">
        <v>12988</v>
      </c>
      <c r="SEO3" s="4" t="s">
        <v>12989</v>
      </c>
      <c r="SEP3" s="4" t="s">
        <v>12990</v>
      </c>
      <c r="SEQ3" s="4" t="s">
        <v>12991</v>
      </c>
      <c r="SER3" s="4" t="s">
        <v>12992</v>
      </c>
      <c r="SES3" s="4" t="s">
        <v>12993</v>
      </c>
      <c r="SET3" s="4" t="s">
        <v>12994</v>
      </c>
      <c r="SEU3" s="4" t="s">
        <v>12995</v>
      </c>
      <c r="SEV3" s="4" t="s">
        <v>12996</v>
      </c>
      <c r="SEW3" s="4" t="s">
        <v>12997</v>
      </c>
      <c r="SEX3" s="4" t="s">
        <v>12998</v>
      </c>
      <c r="SEY3" s="4" t="s">
        <v>12999</v>
      </c>
      <c r="SEZ3" s="4" t="s">
        <v>13000</v>
      </c>
      <c r="SFA3" s="4" t="s">
        <v>13001</v>
      </c>
      <c r="SFB3" s="4" t="s">
        <v>13002</v>
      </c>
      <c r="SFC3" s="4" t="s">
        <v>13003</v>
      </c>
      <c r="SFD3" s="4" t="s">
        <v>13004</v>
      </c>
      <c r="SFE3" s="4" t="s">
        <v>13005</v>
      </c>
      <c r="SFF3" s="4" t="s">
        <v>13006</v>
      </c>
      <c r="SFG3" s="4" t="s">
        <v>13007</v>
      </c>
      <c r="SFH3" s="4" t="s">
        <v>13008</v>
      </c>
      <c r="SFI3" s="4" t="s">
        <v>13009</v>
      </c>
      <c r="SFJ3" s="4" t="s">
        <v>13010</v>
      </c>
      <c r="SFK3" s="4" t="s">
        <v>13011</v>
      </c>
      <c r="SFL3" s="4" t="s">
        <v>13012</v>
      </c>
      <c r="SFM3" s="4" t="s">
        <v>13013</v>
      </c>
      <c r="SFN3" s="4" t="s">
        <v>13014</v>
      </c>
      <c r="SFO3" s="4" t="s">
        <v>13015</v>
      </c>
      <c r="SFP3" s="4" t="s">
        <v>13016</v>
      </c>
      <c r="SFQ3" s="4" t="s">
        <v>13017</v>
      </c>
      <c r="SFR3" s="4" t="s">
        <v>13018</v>
      </c>
      <c r="SFS3" s="4" t="s">
        <v>13019</v>
      </c>
      <c r="SFT3" s="4" t="s">
        <v>13020</v>
      </c>
      <c r="SFU3" s="4" t="s">
        <v>13021</v>
      </c>
      <c r="SFV3" s="4" t="s">
        <v>13022</v>
      </c>
      <c r="SFW3" s="4" t="s">
        <v>13023</v>
      </c>
      <c r="SFX3" s="4" t="s">
        <v>13024</v>
      </c>
      <c r="SFY3" s="4" t="s">
        <v>13025</v>
      </c>
      <c r="SFZ3" s="4" t="s">
        <v>13026</v>
      </c>
      <c r="SGA3" s="4" t="s">
        <v>13027</v>
      </c>
      <c r="SGB3" s="4" t="s">
        <v>13028</v>
      </c>
      <c r="SGC3" s="4" t="s">
        <v>13029</v>
      </c>
      <c r="SGD3" s="4" t="s">
        <v>13030</v>
      </c>
      <c r="SGE3" s="4" t="s">
        <v>13031</v>
      </c>
      <c r="SGF3" s="4" t="s">
        <v>13032</v>
      </c>
      <c r="SGG3" s="4" t="s">
        <v>13033</v>
      </c>
      <c r="SGH3" s="4" t="s">
        <v>13034</v>
      </c>
      <c r="SGI3" s="4" t="s">
        <v>13035</v>
      </c>
      <c r="SGJ3" s="4" t="s">
        <v>13036</v>
      </c>
      <c r="SGK3" s="4" t="s">
        <v>13037</v>
      </c>
      <c r="SGL3" s="4" t="s">
        <v>13038</v>
      </c>
      <c r="SGM3" s="4" t="s">
        <v>13039</v>
      </c>
      <c r="SGN3" s="4" t="s">
        <v>13040</v>
      </c>
      <c r="SGO3" s="4" t="s">
        <v>13041</v>
      </c>
      <c r="SGP3" s="4" t="s">
        <v>13042</v>
      </c>
      <c r="SGQ3" s="4" t="s">
        <v>13043</v>
      </c>
      <c r="SGR3" s="4" t="s">
        <v>13044</v>
      </c>
      <c r="SGS3" s="4" t="s">
        <v>13045</v>
      </c>
      <c r="SGT3" s="4" t="s">
        <v>13046</v>
      </c>
      <c r="SGU3" s="4" t="s">
        <v>13047</v>
      </c>
      <c r="SGV3" s="4" t="s">
        <v>13048</v>
      </c>
      <c r="SGW3" s="4" t="s">
        <v>13049</v>
      </c>
      <c r="SGX3" s="4" t="s">
        <v>13050</v>
      </c>
      <c r="SGY3" s="4" t="s">
        <v>13051</v>
      </c>
      <c r="SGZ3" s="4" t="s">
        <v>13052</v>
      </c>
      <c r="SHA3" s="4" t="s">
        <v>13053</v>
      </c>
      <c r="SHB3" s="4" t="s">
        <v>13054</v>
      </c>
      <c r="SHC3" s="4" t="s">
        <v>13055</v>
      </c>
      <c r="SHD3" s="4" t="s">
        <v>13056</v>
      </c>
      <c r="SHE3" s="4" t="s">
        <v>13057</v>
      </c>
      <c r="SHF3" s="4" t="s">
        <v>13058</v>
      </c>
      <c r="SHG3" s="4" t="s">
        <v>13059</v>
      </c>
      <c r="SHH3" s="4" t="s">
        <v>13060</v>
      </c>
      <c r="SHI3" s="4" t="s">
        <v>13061</v>
      </c>
      <c r="SHJ3" s="4" t="s">
        <v>13062</v>
      </c>
      <c r="SHK3" s="4" t="s">
        <v>13063</v>
      </c>
      <c r="SHL3" s="4" t="s">
        <v>13064</v>
      </c>
      <c r="SHM3" s="4" t="s">
        <v>13065</v>
      </c>
      <c r="SHN3" s="4" t="s">
        <v>13066</v>
      </c>
      <c r="SHO3" s="4" t="s">
        <v>13067</v>
      </c>
      <c r="SHP3" s="4" t="s">
        <v>13068</v>
      </c>
      <c r="SHQ3" s="4" t="s">
        <v>13069</v>
      </c>
      <c r="SHR3" s="4" t="s">
        <v>13070</v>
      </c>
      <c r="SHS3" s="4" t="s">
        <v>13071</v>
      </c>
      <c r="SHT3" s="4" t="s">
        <v>13072</v>
      </c>
      <c r="SHU3" s="4" t="s">
        <v>13073</v>
      </c>
      <c r="SHV3" s="4" t="s">
        <v>13074</v>
      </c>
      <c r="SHW3" s="4" t="s">
        <v>13075</v>
      </c>
      <c r="SHX3" s="4" t="s">
        <v>13076</v>
      </c>
      <c r="SHY3" s="4" t="s">
        <v>13077</v>
      </c>
      <c r="SHZ3" s="4" t="s">
        <v>13078</v>
      </c>
      <c r="SIA3" s="4" t="s">
        <v>13079</v>
      </c>
      <c r="SIB3" s="4" t="s">
        <v>13080</v>
      </c>
      <c r="SIC3" s="4" t="s">
        <v>13081</v>
      </c>
      <c r="SID3" s="4" t="s">
        <v>13082</v>
      </c>
      <c r="SIE3" s="4" t="s">
        <v>13083</v>
      </c>
      <c r="SIF3" s="4" t="s">
        <v>13084</v>
      </c>
      <c r="SIG3" s="4" t="s">
        <v>13085</v>
      </c>
      <c r="SIH3" s="4" t="s">
        <v>13086</v>
      </c>
      <c r="SII3" s="4" t="s">
        <v>13087</v>
      </c>
      <c r="SIJ3" s="4" t="s">
        <v>13088</v>
      </c>
      <c r="SIK3" s="4" t="s">
        <v>13089</v>
      </c>
      <c r="SIL3" s="4" t="s">
        <v>13090</v>
      </c>
      <c r="SIM3" s="4" t="s">
        <v>13091</v>
      </c>
      <c r="SIN3" s="4" t="s">
        <v>13092</v>
      </c>
      <c r="SIO3" s="4" t="s">
        <v>13093</v>
      </c>
      <c r="SIP3" s="4" t="s">
        <v>13094</v>
      </c>
      <c r="SIQ3" s="4" t="s">
        <v>13095</v>
      </c>
      <c r="SIR3" s="4" t="s">
        <v>13096</v>
      </c>
      <c r="SIS3" s="4" t="s">
        <v>13097</v>
      </c>
      <c r="SIT3" s="4" t="s">
        <v>13098</v>
      </c>
      <c r="SIU3" s="4" t="s">
        <v>13099</v>
      </c>
      <c r="SIV3" s="4" t="s">
        <v>13100</v>
      </c>
      <c r="SIW3" s="4" t="s">
        <v>13101</v>
      </c>
      <c r="SIX3" s="4" t="s">
        <v>13102</v>
      </c>
      <c r="SIY3" s="4" t="s">
        <v>13103</v>
      </c>
      <c r="SIZ3" s="4" t="s">
        <v>13104</v>
      </c>
      <c r="SJA3" s="4" t="s">
        <v>13105</v>
      </c>
      <c r="SJB3" s="4" t="s">
        <v>13106</v>
      </c>
      <c r="SJC3" s="4" t="s">
        <v>13107</v>
      </c>
      <c r="SJD3" s="4" t="s">
        <v>13108</v>
      </c>
      <c r="SJE3" s="4" t="s">
        <v>13109</v>
      </c>
      <c r="SJF3" s="4" t="s">
        <v>13110</v>
      </c>
      <c r="SJG3" s="4" t="s">
        <v>13111</v>
      </c>
      <c r="SJH3" s="4" t="s">
        <v>13112</v>
      </c>
      <c r="SJI3" s="4" t="s">
        <v>13113</v>
      </c>
      <c r="SJJ3" s="4" t="s">
        <v>13114</v>
      </c>
      <c r="SJK3" s="4" t="s">
        <v>13115</v>
      </c>
      <c r="SJL3" s="4" t="s">
        <v>13116</v>
      </c>
      <c r="SJM3" s="4" t="s">
        <v>13117</v>
      </c>
      <c r="SJN3" s="4" t="s">
        <v>13118</v>
      </c>
      <c r="SJO3" s="4" t="s">
        <v>13119</v>
      </c>
      <c r="SJP3" s="4" t="s">
        <v>13120</v>
      </c>
      <c r="SJQ3" s="4" t="s">
        <v>13121</v>
      </c>
      <c r="SJR3" s="4" t="s">
        <v>13122</v>
      </c>
      <c r="SJS3" s="4" t="s">
        <v>13123</v>
      </c>
      <c r="SJT3" s="4" t="s">
        <v>13124</v>
      </c>
      <c r="SJU3" s="4" t="s">
        <v>13125</v>
      </c>
      <c r="SJV3" s="4" t="s">
        <v>13126</v>
      </c>
      <c r="SJW3" s="4" t="s">
        <v>13127</v>
      </c>
      <c r="SJX3" s="4" t="s">
        <v>13128</v>
      </c>
      <c r="SJY3" s="4" t="s">
        <v>13129</v>
      </c>
      <c r="SJZ3" s="4" t="s">
        <v>13130</v>
      </c>
      <c r="SKA3" s="4" t="s">
        <v>13131</v>
      </c>
      <c r="SKB3" s="4" t="s">
        <v>13132</v>
      </c>
      <c r="SKC3" s="4" t="s">
        <v>13133</v>
      </c>
      <c r="SKD3" s="4" t="s">
        <v>13134</v>
      </c>
      <c r="SKE3" s="4" t="s">
        <v>13135</v>
      </c>
      <c r="SKF3" s="4" t="s">
        <v>13136</v>
      </c>
      <c r="SKG3" s="4" t="s">
        <v>13137</v>
      </c>
      <c r="SKH3" s="4" t="s">
        <v>13138</v>
      </c>
      <c r="SKI3" s="4" t="s">
        <v>13139</v>
      </c>
      <c r="SKJ3" s="4" t="s">
        <v>13140</v>
      </c>
      <c r="SKK3" s="4" t="s">
        <v>13141</v>
      </c>
      <c r="SKL3" s="4" t="s">
        <v>13142</v>
      </c>
      <c r="SKM3" s="4" t="s">
        <v>13143</v>
      </c>
      <c r="SKN3" s="4" t="s">
        <v>13144</v>
      </c>
      <c r="SKO3" s="4" t="s">
        <v>13145</v>
      </c>
      <c r="SKP3" s="4" t="s">
        <v>13146</v>
      </c>
      <c r="SKQ3" s="4" t="s">
        <v>13147</v>
      </c>
      <c r="SKR3" s="4" t="s">
        <v>13148</v>
      </c>
      <c r="SKS3" s="4" t="s">
        <v>13149</v>
      </c>
      <c r="SKT3" s="4" t="s">
        <v>13150</v>
      </c>
      <c r="SKU3" s="4" t="s">
        <v>13151</v>
      </c>
      <c r="SKV3" s="4" t="s">
        <v>13152</v>
      </c>
      <c r="SKW3" s="4" t="s">
        <v>13153</v>
      </c>
      <c r="SKX3" s="4" t="s">
        <v>13154</v>
      </c>
      <c r="SKY3" s="4" t="s">
        <v>13155</v>
      </c>
      <c r="SKZ3" s="4" t="s">
        <v>13156</v>
      </c>
      <c r="SLA3" s="4" t="s">
        <v>13157</v>
      </c>
      <c r="SLB3" s="4" t="s">
        <v>13158</v>
      </c>
      <c r="SLC3" s="4" t="s">
        <v>13159</v>
      </c>
      <c r="SLD3" s="4" t="s">
        <v>13160</v>
      </c>
      <c r="SLE3" s="4" t="s">
        <v>13161</v>
      </c>
      <c r="SLF3" s="4" t="s">
        <v>13162</v>
      </c>
      <c r="SLG3" s="4" t="s">
        <v>13163</v>
      </c>
      <c r="SLH3" s="4" t="s">
        <v>13164</v>
      </c>
      <c r="SLI3" s="4" t="s">
        <v>13165</v>
      </c>
      <c r="SLJ3" s="4" t="s">
        <v>13166</v>
      </c>
      <c r="SLK3" s="4" t="s">
        <v>13167</v>
      </c>
      <c r="SLL3" s="4" t="s">
        <v>13168</v>
      </c>
      <c r="SLM3" s="4" t="s">
        <v>13169</v>
      </c>
      <c r="SLN3" s="4" t="s">
        <v>13170</v>
      </c>
      <c r="SLO3" s="4" t="s">
        <v>13171</v>
      </c>
      <c r="SLP3" s="4" t="s">
        <v>13172</v>
      </c>
      <c r="SLQ3" s="4" t="s">
        <v>13173</v>
      </c>
      <c r="SLR3" s="4" t="s">
        <v>13174</v>
      </c>
      <c r="SLS3" s="4" t="s">
        <v>13175</v>
      </c>
      <c r="SLT3" s="4" t="s">
        <v>13176</v>
      </c>
      <c r="SLU3" s="4" t="s">
        <v>13177</v>
      </c>
      <c r="SLV3" s="4" t="s">
        <v>13178</v>
      </c>
      <c r="SLW3" s="4" t="s">
        <v>13179</v>
      </c>
      <c r="SLX3" s="4" t="s">
        <v>13180</v>
      </c>
      <c r="SLY3" s="4" t="s">
        <v>13181</v>
      </c>
      <c r="SLZ3" s="4" t="s">
        <v>13182</v>
      </c>
      <c r="SMA3" s="4" t="s">
        <v>13183</v>
      </c>
      <c r="SMB3" s="4" t="s">
        <v>13184</v>
      </c>
      <c r="SMC3" s="4" t="s">
        <v>13185</v>
      </c>
      <c r="SMD3" s="4" t="s">
        <v>13186</v>
      </c>
      <c r="SME3" s="4" t="s">
        <v>13187</v>
      </c>
      <c r="SMF3" s="4" t="s">
        <v>13188</v>
      </c>
      <c r="SMG3" s="4" t="s">
        <v>13189</v>
      </c>
      <c r="SMH3" s="4" t="s">
        <v>13190</v>
      </c>
      <c r="SMI3" s="4" t="s">
        <v>13191</v>
      </c>
      <c r="SMJ3" s="4" t="s">
        <v>13192</v>
      </c>
      <c r="SMK3" s="4" t="s">
        <v>13193</v>
      </c>
      <c r="SML3" s="4" t="s">
        <v>13194</v>
      </c>
      <c r="SMM3" s="4" t="s">
        <v>13195</v>
      </c>
      <c r="SMN3" s="4" t="s">
        <v>13196</v>
      </c>
      <c r="SMO3" s="4" t="s">
        <v>13197</v>
      </c>
      <c r="SMP3" s="4" t="s">
        <v>13198</v>
      </c>
      <c r="SMQ3" s="4" t="s">
        <v>13199</v>
      </c>
      <c r="SMR3" s="4" t="s">
        <v>13200</v>
      </c>
      <c r="SMS3" s="4" t="s">
        <v>13201</v>
      </c>
      <c r="SMT3" s="4" t="s">
        <v>13202</v>
      </c>
      <c r="SMU3" s="4" t="s">
        <v>13203</v>
      </c>
      <c r="SMV3" s="4" t="s">
        <v>13204</v>
      </c>
      <c r="SMW3" s="4" t="s">
        <v>13205</v>
      </c>
      <c r="SMX3" s="4" t="s">
        <v>13206</v>
      </c>
      <c r="SMY3" s="4" t="s">
        <v>13207</v>
      </c>
      <c r="SMZ3" s="4" t="s">
        <v>13208</v>
      </c>
      <c r="SNA3" s="4" t="s">
        <v>13209</v>
      </c>
      <c r="SNB3" s="4" t="s">
        <v>13210</v>
      </c>
      <c r="SNC3" s="4" t="s">
        <v>13211</v>
      </c>
      <c r="SND3" s="4" t="s">
        <v>13212</v>
      </c>
      <c r="SNE3" s="4" t="s">
        <v>13213</v>
      </c>
      <c r="SNF3" s="4" t="s">
        <v>13214</v>
      </c>
      <c r="SNG3" s="4" t="s">
        <v>13215</v>
      </c>
      <c r="SNH3" s="4" t="s">
        <v>13216</v>
      </c>
      <c r="SNI3" s="4" t="s">
        <v>13217</v>
      </c>
      <c r="SNJ3" s="4" t="s">
        <v>13218</v>
      </c>
      <c r="SNK3" s="4" t="s">
        <v>13219</v>
      </c>
      <c r="SNL3" s="4" t="s">
        <v>13220</v>
      </c>
      <c r="SNM3" s="4" t="s">
        <v>13221</v>
      </c>
      <c r="SNN3" s="4" t="s">
        <v>13222</v>
      </c>
      <c r="SNO3" s="4" t="s">
        <v>13223</v>
      </c>
      <c r="SNP3" s="4" t="s">
        <v>13224</v>
      </c>
      <c r="SNQ3" s="4" t="s">
        <v>13225</v>
      </c>
      <c r="SNR3" s="4" t="s">
        <v>13226</v>
      </c>
      <c r="SNS3" s="4" t="s">
        <v>13227</v>
      </c>
      <c r="SNT3" s="4" t="s">
        <v>13228</v>
      </c>
      <c r="SNU3" s="4" t="s">
        <v>13229</v>
      </c>
      <c r="SNV3" s="4" t="s">
        <v>13230</v>
      </c>
      <c r="SNW3" s="4" t="s">
        <v>13231</v>
      </c>
      <c r="SNX3" s="4" t="s">
        <v>13232</v>
      </c>
      <c r="SNY3" s="4" t="s">
        <v>13233</v>
      </c>
      <c r="SNZ3" s="4" t="s">
        <v>13234</v>
      </c>
      <c r="SOA3" s="4" t="s">
        <v>13235</v>
      </c>
      <c r="SOB3" s="4" t="s">
        <v>13236</v>
      </c>
      <c r="SOC3" s="4" t="s">
        <v>13237</v>
      </c>
      <c r="SOD3" s="4" t="s">
        <v>13238</v>
      </c>
      <c r="SOE3" s="4" t="s">
        <v>13239</v>
      </c>
      <c r="SOF3" s="4" t="s">
        <v>13240</v>
      </c>
      <c r="SOG3" s="4" t="s">
        <v>13241</v>
      </c>
      <c r="SOH3" s="4" t="s">
        <v>13242</v>
      </c>
      <c r="SOI3" s="4" t="s">
        <v>13243</v>
      </c>
      <c r="SOJ3" s="4" t="s">
        <v>13244</v>
      </c>
      <c r="SOK3" s="4" t="s">
        <v>13245</v>
      </c>
      <c r="SOL3" s="4" t="s">
        <v>13246</v>
      </c>
      <c r="SOM3" s="4" t="s">
        <v>13247</v>
      </c>
      <c r="SON3" s="4" t="s">
        <v>13248</v>
      </c>
      <c r="SOO3" s="4" t="s">
        <v>13249</v>
      </c>
      <c r="SOP3" s="4" t="s">
        <v>13250</v>
      </c>
      <c r="SOQ3" s="4" t="s">
        <v>13251</v>
      </c>
      <c r="SOR3" s="4" t="s">
        <v>13252</v>
      </c>
      <c r="SOS3" s="4" t="s">
        <v>13253</v>
      </c>
      <c r="SOT3" s="4" t="s">
        <v>13254</v>
      </c>
      <c r="SOU3" s="4" t="s">
        <v>13255</v>
      </c>
      <c r="SOV3" s="4" t="s">
        <v>13256</v>
      </c>
      <c r="SOW3" s="4" t="s">
        <v>13257</v>
      </c>
      <c r="SOX3" s="4" t="s">
        <v>13258</v>
      </c>
      <c r="SOY3" s="4" t="s">
        <v>13259</v>
      </c>
      <c r="SOZ3" s="4" t="s">
        <v>13260</v>
      </c>
      <c r="SPA3" s="4" t="s">
        <v>13261</v>
      </c>
      <c r="SPB3" s="4" t="s">
        <v>13262</v>
      </c>
      <c r="SPC3" s="4" t="s">
        <v>13263</v>
      </c>
      <c r="SPD3" s="4" t="s">
        <v>13264</v>
      </c>
      <c r="SPE3" s="4" t="s">
        <v>13265</v>
      </c>
      <c r="SPF3" s="4" t="s">
        <v>13266</v>
      </c>
      <c r="SPG3" s="4" t="s">
        <v>13267</v>
      </c>
      <c r="SPH3" s="4" t="s">
        <v>13268</v>
      </c>
      <c r="SPI3" s="4" t="s">
        <v>13269</v>
      </c>
      <c r="SPJ3" s="4" t="s">
        <v>13270</v>
      </c>
      <c r="SPK3" s="4" t="s">
        <v>13271</v>
      </c>
      <c r="SPL3" s="4" t="s">
        <v>13272</v>
      </c>
      <c r="SPM3" s="4" t="s">
        <v>13273</v>
      </c>
      <c r="SPN3" s="4" t="s">
        <v>13274</v>
      </c>
      <c r="SPO3" s="4" t="s">
        <v>13275</v>
      </c>
      <c r="SPP3" s="4" t="s">
        <v>13276</v>
      </c>
      <c r="SPQ3" s="4" t="s">
        <v>13277</v>
      </c>
      <c r="SPR3" s="4" t="s">
        <v>13278</v>
      </c>
      <c r="SPS3" s="4" t="s">
        <v>13279</v>
      </c>
      <c r="SPT3" s="4" t="s">
        <v>13280</v>
      </c>
      <c r="SPU3" s="4" t="s">
        <v>13281</v>
      </c>
      <c r="SPV3" s="4" t="s">
        <v>13282</v>
      </c>
      <c r="SPW3" s="4" t="s">
        <v>13283</v>
      </c>
      <c r="SPX3" s="4" t="s">
        <v>13284</v>
      </c>
      <c r="SPY3" s="4" t="s">
        <v>13285</v>
      </c>
      <c r="SPZ3" s="4" t="s">
        <v>13286</v>
      </c>
      <c r="SQA3" s="4" t="s">
        <v>13287</v>
      </c>
      <c r="SQB3" s="4" t="s">
        <v>13288</v>
      </c>
      <c r="SQC3" s="4" t="s">
        <v>13289</v>
      </c>
      <c r="SQD3" s="4" t="s">
        <v>13290</v>
      </c>
      <c r="SQE3" s="4" t="s">
        <v>13291</v>
      </c>
      <c r="SQF3" s="4" t="s">
        <v>13292</v>
      </c>
      <c r="SQG3" s="4" t="s">
        <v>13293</v>
      </c>
      <c r="SQH3" s="4" t="s">
        <v>13294</v>
      </c>
      <c r="SQI3" s="4" t="s">
        <v>13295</v>
      </c>
      <c r="SQJ3" s="4" t="s">
        <v>13296</v>
      </c>
      <c r="SQK3" s="4" t="s">
        <v>13297</v>
      </c>
      <c r="SQL3" s="4" t="s">
        <v>13298</v>
      </c>
      <c r="SQM3" s="4" t="s">
        <v>13299</v>
      </c>
      <c r="SQN3" s="4" t="s">
        <v>13300</v>
      </c>
      <c r="SQO3" s="4" t="s">
        <v>13301</v>
      </c>
      <c r="SQP3" s="4" t="s">
        <v>13302</v>
      </c>
      <c r="SQQ3" s="4" t="s">
        <v>13303</v>
      </c>
      <c r="SQR3" s="4" t="s">
        <v>13304</v>
      </c>
      <c r="SQS3" s="4" t="s">
        <v>13305</v>
      </c>
      <c r="SQT3" s="4" t="s">
        <v>13306</v>
      </c>
      <c r="SQU3" s="4" t="s">
        <v>13307</v>
      </c>
      <c r="SQV3" s="4" t="s">
        <v>13308</v>
      </c>
      <c r="SQW3" s="4" t="s">
        <v>13309</v>
      </c>
      <c r="SQX3" s="4" t="s">
        <v>13310</v>
      </c>
      <c r="SQY3" s="4" t="s">
        <v>13311</v>
      </c>
      <c r="SQZ3" s="4" t="s">
        <v>13312</v>
      </c>
      <c r="SRA3" s="4" t="s">
        <v>13313</v>
      </c>
      <c r="SRB3" s="4" t="s">
        <v>13314</v>
      </c>
      <c r="SRC3" s="4" t="s">
        <v>13315</v>
      </c>
      <c r="SRD3" s="4" t="s">
        <v>13316</v>
      </c>
      <c r="SRE3" s="4" t="s">
        <v>13317</v>
      </c>
      <c r="SRF3" s="4" t="s">
        <v>13318</v>
      </c>
      <c r="SRG3" s="4" t="s">
        <v>13319</v>
      </c>
      <c r="SRH3" s="4" t="s">
        <v>13320</v>
      </c>
      <c r="SRI3" s="4" t="s">
        <v>13321</v>
      </c>
      <c r="SRJ3" s="4" t="s">
        <v>13322</v>
      </c>
      <c r="SRK3" s="4" t="s">
        <v>13323</v>
      </c>
      <c r="SRL3" s="4" t="s">
        <v>13324</v>
      </c>
      <c r="SRM3" s="4" t="s">
        <v>13325</v>
      </c>
      <c r="SRN3" s="4" t="s">
        <v>13326</v>
      </c>
      <c r="SRO3" s="4" t="s">
        <v>13327</v>
      </c>
      <c r="SRP3" s="4" t="s">
        <v>13328</v>
      </c>
      <c r="SRQ3" s="4" t="s">
        <v>13329</v>
      </c>
      <c r="SRR3" s="4" t="s">
        <v>13330</v>
      </c>
      <c r="SRS3" s="4" t="s">
        <v>13331</v>
      </c>
      <c r="SRT3" s="4" t="s">
        <v>13332</v>
      </c>
      <c r="SRU3" s="4" t="s">
        <v>13333</v>
      </c>
      <c r="SRV3" s="4" t="s">
        <v>13334</v>
      </c>
      <c r="SRW3" s="4" t="s">
        <v>13335</v>
      </c>
      <c r="SRX3" s="4" t="s">
        <v>13336</v>
      </c>
      <c r="SRY3" s="4" t="s">
        <v>13337</v>
      </c>
      <c r="SRZ3" s="4" t="s">
        <v>13338</v>
      </c>
      <c r="SSA3" s="4" t="s">
        <v>13339</v>
      </c>
      <c r="SSB3" s="4" t="s">
        <v>13340</v>
      </c>
      <c r="SSC3" s="4" t="s">
        <v>13341</v>
      </c>
      <c r="SSD3" s="4" t="s">
        <v>13342</v>
      </c>
      <c r="SSE3" s="4" t="s">
        <v>13343</v>
      </c>
      <c r="SSF3" s="4" t="s">
        <v>13344</v>
      </c>
      <c r="SSG3" s="4" t="s">
        <v>13345</v>
      </c>
      <c r="SSH3" s="4" t="s">
        <v>13346</v>
      </c>
      <c r="SSI3" s="4" t="s">
        <v>13347</v>
      </c>
      <c r="SSJ3" s="4" t="s">
        <v>13348</v>
      </c>
      <c r="SSK3" s="4" t="s">
        <v>13349</v>
      </c>
      <c r="SSL3" s="4" t="s">
        <v>13350</v>
      </c>
      <c r="SSM3" s="4" t="s">
        <v>13351</v>
      </c>
      <c r="SSN3" s="4" t="s">
        <v>13352</v>
      </c>
      <c r="SSO3" s="4" t="s">
        <v>13353</v>
      </c>
      <c r="SSP3" s="4" t="s">
        <v>13354</v>
      </c>
      <c r="SSQ3" s="4" t="s">
        <v>13355</v>
      </c>
      <c r="SSR3" s="4" t="s">
        <v>13356</v>
      </c>
      <c r="SSS3" s="4" t="s">
        <v>13357</v>
      </c>
      <c r="SST3" s="4" t="s">
        <v>13358</v>
      </c>
      <c r="SSU3" s="4" t="s">
        <v>13359</v>
      </c>
      <c r="SSV3" s="4" t="s">
        <v>13360</v>
      </c>
      <c r="SSW3" s="4" t="s">
        <v>13361</v>
      </c>
      <c r="SSX3" s="4" t="s">
        <v>13362</v>
      </c>
      <c r="SSY3" s="4" t="s">
        <v>13363</v>
      </c>
      <c r="SSZ3" s="4" t="s">
        <v>13364</v>
      </c>
      <c r="STA3" s="4" t="s">
        <v>13365</v>
      </c>
      <c r="STB3" s="4" t="s">
        <v>13366</v>
      </c>
      <c r="STC3" s="4" t="s">
        <v>13367</v>
      </c>
      <c r="STD3" s="4" t="s">
        <v>13368</v>
      </c>
      <c r="STE3" s="4" t="s">
        <v>13369</v>
      </c>
      <c r="STF3" s="4" t="s">
        <v>13370</v>
      </c>
      <c r="STG3" s="4" t="s">
        <v>13371</v>
      </c>
      <c r="STH3" s="4" t="s">
        <v>13372</v>
      </c>
      <c r="STI3" s="4" t="s">
        <v>13373</v>
      </c>
      <c r="STJ3" s="4" t="s">
        <v>13374</v>
      </c>
      <c r="STK3" s="4" t="s">
        <v>13375</v>
      </c>
      <c r="STL3" s="4" t="s">
        <v>13376</v>
      </c>
      <c r="STM3" s="4" t="s">
        <v>13377</v>
      </c>
      <c r="STN3" s="4" t="s">
        <v>13378</v>
      </c>
      <c r="STO3" s="4" t="s">
        <v>13379</v>
      </c>
      <c r="STP3" s="4" t="s">
        <v>13380</v>
      </c>
      <c r="STQ3" s="4" t="s">
        <v>13381</v>
      </c>
      <c r="STR3" s="4" t="s">
        <v>13382</v>
      </c>
      <c r="STS3" s="4" t="s">
        <v>13383</v>
      </c>
      <c r="STT3" s="4" t="s">
        <v>13384</v>
      </c>
      <c r="STU3" s="4" t="s">
        <v>13385</v>
      </c>
      <c r="STV3" s="4" t="s">
        <v>13386</v>
      </c>
      <c r="STW3" s="4" t="s">
        <v>13387</v>
      </c>
      <c r="STX3" s="4" t="s">
        <v>13388</v>
      </c>
      <c r="STY3" s="4" t="s">
        <v>13389</v>
      </c>
      <c r="STZ3" s="4" t="s">
        <v>13390</v>
      </c>
      <c r="SUA3" s="4" t="s">
        <v>13391</v>
      </c>
      <c r="SUB3" s="4" t="s">
        <v>13392</v>
      </c>
      <c r="SUC3" s="4" t="s">
        <v>13393</v>
      </c>
      <c r="SUD3" s="4" t="s">
        <v>13394</v>
      </c>
      <c r="SUE3" s="4" t="s">
        <v>13395</v>
      </c>
      <c r="SUF3" s="4" t="s">
        <v>13396</v>
      </c>
      <c r="SUG3" s="4" t="s">
        <v>13397</v>
      </c>
      <c r="SUH3" s="4" t="s">
        <v>13398</v>
      </c>
      <c r="SUI3" s="4" t="s">
        <v>13399</v>
      </c>
      <c r="SUJ3" s="4" t="s">
        <v>13400</v>
      </c>
      <c r="SUK3" s="4" t="s">
        <v>13401</v>
      </c>
      <c r="SUL3" s="4" t="s">
        <v>13402</v>
      </c>
      <c r="SUM3" s="4" t="s">
        <v>13403</v>
      </c>
      <c r="SUN3" s="4" t="s">
        <v>13404</v>
      </c>
      <c r="SUO3" s="4" t="s">
        <v>13405</v>
      </c>
      <c r="SUP3" s="4" t="s">
        <v>13406</v>
      </c>
      <c r="SUQ3" s="4" t="s">
        <v>13407</v>
      </c>
      <c r="SUR3" s="4" t="s">
        <v>13408</v>
      </c>
      <c r="SUS3" s="4" t="s">
        <v>13409</v>
      </c>
      <c r="SUT3" s="4" t="s">
        <v>13410</v>
      </c>
      <c r="SUU3" s="4" t="s">
        <v>13411</v>
      </c>
      <c r="SUV3" s="4" t="s">
        <v>13412</v>
      </c>
      <c r="SUW3" s="4" t="s">
        <v>13413</v>
      </c>
      <c r="SUX3" s="4" t="s">
        <v>13414</v>
      </c>
      <c r="SUY3" s="4" t="s">
        <v>13415</v>
      </c>
      <c r="SUZ3" s="4" t="s">
        <v>13416</v>
      </c>
      <c r="SVA3" s="4" t="s">
        <v>13417</v>
      </c>
      <c r="SVB3" s="4" t="s">
        <v>13418</v>
      </c>
      <c r="SVC3" s="4" t="s">
        <v>13419</v>
      </c>
      <c r="SVD3" s="4" t="s">
        <v>13420</v>
      </c>
      <c r="SVE3" s="4" t="s">
        <v>13421</v>
      </c>
      <c r="SVF3" s="4" t="s">
        <v>13422</v>
      </c>
      <c r="SVG3" s="4" t="s">
        <v>13423</v>
      </c>
      <c r="SVH3" s="4" t="s">
        <v>13424</v>
      </c>
      <c r="SVI3" s="4" t="s">
        <v>13425</v>
      </c>
      <c r="SVJ3" s="4" t="s">
        <v>13426</v>
      </c>
      <c r="SVK3" s="4" t="s">
        <v>13427</v>
      </c>
      <c r="SVL3" s="4" t="s">
        <v>13428</v>
      </c>
      <c r="SVM3" s="4" t="s">
        <v>13429</v>
      </c>
      <c r="SVN3" s="4" t="s">
        <v>13430</v>
      </c>
      <c r="SVO3" s="4" t="s">
        <v>13431</v>
      </c>
      <c r="SVP3" s="4" t="s">
        <v>13432</v>
      </c>
      <c r="SVQ3" s="4" t="s">
        <v>13433</v>
      </c>
      <c r="SVR3" s="4" t="s">
        <v>13434</v>
      </c>
      <c r="SVS3" s="4" t="s">
        <v>13435</v>
      </c>
      <c r="SVT3" s="4" t="s">
        <v>13436</v>
      </c>
      <c r="SVU3" s="4" t="s">
        <v>13437</v>
      </c>
      <c r="SVV3" s="4" t="s">
        <v>13438</v>
      </c>
      <c r="SVW3" s="4" t="s">
        <v>13439</v>
      </c>
      <c r="SVX3" s="4" t="s">
        <v>13440</v>
      </c>
      <c r="SVY3" s="4" t="s">
        <v>13441</v>
      </c>
      <c r="SVZ3" s="4" t="s">
        <v>13442</v>
      </c>
      <c r="SWA3" s="4" t="s">
        <v>13443</v>
      </c>
      <c r="SWB3" s="4" t="s">
        <v>13444</v>
      </c>
      <c r="SWC3" s="4" t="s">
        <v>13445</v>
      </c>
      <c r="SWD3" s="4" t="s">
        <v>13446</v>
      </c>
      <c r="SWE3" s="4" t="s">
        <v>13447</v>
      </c>
      <c r="SWF3" s="4" t="s">
        <v>13448</v>
      </c>
      <c r="SWG3" s="4" t="s">
        <v>13449</v>
      </c>
      <c r="SWH3" s="4" t="s">
        <v>13450</v>
      </c>
      <c r="SWI3" s="4" t="s">
        <v>13451</v>
      </c>
      <c r="SWJ3" s="4" t="s">
        <v>13452</v>
      </c>
      <c r="SWK3" s="4" t="s">
        <v>13453</v>
      </c>
      <c r="SWL3" s="4" t="s">
        <v>13454</v>
      </c>
      <c r="SWM3" s="4" t="s">
        <v>13455</v>
      </c>
      <c r="SWN3" s="4" t="s">
        <v>13456</v>
      </c>
      <c r="SWO3" s="4" t="s">
        <v>13457</v>
      </c>
      <c r="SWP3" s="4" t="s">
        <v>13458</v>
      </c>
      <c r="SWQ3" s="4" t="s">
        <v>13459</v>
      </c>
      <c r="SWR3" s="4" t="s">
        <v>13460</v>
      </c>
      <c r="SWS3" s="4" t="s">
        <v>13461</v>
      </c>
      <c r="SWT3" s="4" t="s">
        <v>13462</v>
      </c>
      <c r="SWU3" s="4" t="s">
        <v>13463</v>
      </c>
      <c r="SWV3" s="4" t="s">
        <v>13464</v>
      </c>
      <c r="SWW3" s="4" t="s">
        <v>13465</v>
      </c>
      <c r="SWX3" s="4" t="s">
        <v>13466</v>
      </c>
      <c r="SWY3" s="4" t="s">
        <v>13467</v>
      </c>
      <c r="SWZ3" s="4" t="s">
        <v>13468</v>
      </c>
      <c r="SXA3" s="4" t="s">
        <v>13469</v>
      </c>
      <c r="SXB3" s="4" t="s">
        <v>13470</v>
      </c>
      <c r="SXC3" s="4" t="s">
        <v>13471</v>
      </c>
      <c r="SXD3" s="4" t="s">
        <v>13472</v>
      </c>
      <c r="SXE3" s="4" t="s">
        <v>13473</v>
      </c>
      <c r="SXF3" s="4" t="s">
        <v>13474</v>
      </c>
      <c r="SXG3" s="4" t="s">
        <v>13475</v>
      </c>
      <c r="SXH3" s="4" t="s">
        <v>13476</v>
      </c>
      <c r="SXI3" s="4" t="s">
        <v>13477</v>
      </c>
      <c r="SXJ3" s="4" t="s">
        <v>13478</v>
      </c>
      <c r="SXK3" s="4" t="s">
        <v>13479</v>
      </c>
      <c r="SXL3" s="4" t="s">
        <v>13480</v>
      </c>
      <c r="SXM3" s="4" t="s">
        <v>13481</v>
      </c>
      <c r="SXN3" s="4" t="s">
        <v>13482</v>
      </c>
      <c r="SXO3" s="4" t="s">
        <v>13483</v>
      </c>
      <c r="SXP3" s="4" t="s">
        <v>13484</v>
      </c>
      <c r="SXQ3" s="4" t="s">
        <v>13485</v>
      </c>
      <c r="SXR3" s="4" t="s">
        <v>13486</v>
      </c>
      <c r="SXS3" s="4" t="s">
        <v>13487</v>
      </c>
      <c r="SXT3" s="4" t="s">
        <v>13488</v>
      </c>
      <c r="SXU3" s="4" t="s">
        <v>13489</v>
      </c>
      <c r="SXV3" s="4" t="s">
        <v>13490</v>
      </c>
      <c r="SXW3" s="4" t="s">
        <v>13491</v>
      </c>
      <c r="SXX3" s="4" t="s">
        <v>13492</v>
      </c>
      <c r="SXY3" s="4" t="s">
        <v>13493</v>
      </c>
      <c r="SXZ3" s="4" t="s">
        <v>13494</v>
      </c>
      <c r="SYA3" s="4" t="s">
        <v>13495</v>
      </c>
      <c r="SYB3" s="4" t="s">
        <v>13496</v>
      </c>
      <c r="SYC3" s="4" t="s">
        <v>13497</v>
      </c>
      <c r="SYD3" s="4" t="s">
        <v>13498</v>
      </c>
      <c r="SYE3" s="4" t="s">
        <v>13499</v>
      </c>
      <c r="SYF3" s="4" t="s">
        <v>13500</v>
      </c>
      <c r="SYG3" s="4" t="s">
        <v>13501</v>
      </c>
      <c r="SYH3" s="4" t="s">
        <v>13502</v>
      </c>
      <c r="SYI3" s="4" t="s">
        <v>13503</v>
      </c>
      <c r="SYJ3" s="4" t="s">
        <v>13504</v>
      </c>
      <c r="SYK3" s="4" t="s">
        <v>13505</v>
      </c>
      <c r="SYL3" s="4" t="s">
        <v>13506</v>
      </c>
      <c r="SYM3" s="4" t="s">
        <v>13507</v>
      </c>
      <c r="SYN3" s="4" t="s">
        <v>13508</v>
      </c>
      <c r="SYO3" s="4" t="s">
        <v>13509</v>
      </c>
      <c r="SYP3" s="4" t="s">
        <v>13510</v>
      </c>
      <c r="SYQ3" s="4" t="s">
        <v>13511</v>
      </c>
      <c r="SYR3" s="4" t="s">
        <v>13512</v>
      </c>
      <c r="SYS3" s="4" t="s">
        <v>13513</v>
      </c>
      <c r="SYT3" s="4" t="s">
        <v>13514</v>
      </c>
      <c r="SYU3" s="4" t="s">
        <v>13515</v>
      </c>
      <c r="SYV3" s="4" t="s">
        <v>13516</v>
      </c>
      <c r="SYW3" s="4" t="s">
        <v>13517</v>
      </c>
      <c r="SYX3" s="4" t="s">
        <v>13518</v>
      </c>
      <c r="SYY3" s="4" t="s">
        <v>13519</v>
      </c>
      <c r="SYZ3" s="4" t="s">
        <v>13520</v>
      </c>
      <c r="SZA3" s="4" t="s">
        <v>13521</v>
      </c>
      <c r="SZB3" s="4" t="s">
        <v>13522</v>
      </c>
      <c r="SZC3" s="4" t="s">
        <v>13523</v>
      </c>
      <c r="SZD3" s="4" t="s">
        <v>13524</v>
      </c>
      <c r="SZE3" s="4" t="s">
        <v>13525</v>
      </c>
      <c r="SZF3" s="4" t="s">
        <v>13526</v>
      </c>
      <c r="SZG3" s="4" t="s">
        <v>13527</v>
      </c>
      <c r="SZH3" s="4" t="s">
        <v>13528</v>
      </c>
      <c r="SZI3" s="4" t="s">
        <v>13529</v>
      </c>
      <c r="SZJ3" s="4" t="s">
        <v>13530</v>
      </c>
      <c r="SZK3" s="4" t="s">
        <v>13531</v>
      </c>
      <c r="SZL3" s="4" t="s">
        <v>13532</v>
      </c>
      <c r="SZM3" s="4" t="s">
        <v>13533</v>
      </c>
      <c r="SZN3" s="4" t="s">
        <v>13534</v>
      </c>
      <c r="SZO3" s="4" t="s">
        <v>13535</v>
      </c>
      <c r="SZP3" s="4" t="s">
        <v>13536</v>
      </c>
      <c r="SZQ3" s="4" t="s">
        <v>13537</v>
      </c>
      <c r="SZR3" s="4" t="s">
        <v>13538</v>
      </c>
      <c r="SZS3" s="4" t="s">
        <v>13539</v>
      </c>
      <c r="SZT3" s="4" t="s">
        <v>13540</v>
      </c>
      <c r="SZU3" s="4" t="s">
        <v>13541</v>
      </c>
      <c r="SZV3" s="4" t="s">
        <v>13542</v>
      </c>
      <c r="SZW3" s="4" t="s">
        <v>13543</v>
      </c>
      <c r="SZX3" s="4" t="s">
        <v>13544</v>
      </c>
      <c r="SZY3" s="4" t="s">
        <v>13545</v>
      </c>
      <c r="SZZ3" s="4" t="s">
        <v>13546</v>
      </c>
      <c r="TAA3" s="4" t="s">
        <v>13547</v>
      </c>
      <c r="TAB3" s="4" t="s">
        <v>13548</v>
      </c>
      <c r="TAC3" s="4" t="s">
        <v>13549</v>
      </c>
      <c r="TAD3" s="4" t="s">
        <v>13550</v>
      </c>
      <c r="TAE3" s="4" t="s">
        <v>13551</v>
      </c>
      <c r="TAF3" s="4" t="s">
        <v>13552</v>
      </c>
      <c r="TAG3" s="4" t="s">
        <v>13553</v>
      </c>
      <c r="TAH3" s="4" t="s">
        <v>13554</v>
      </c>
      <c r="TAI3" s="4" t="s">
        <v>13555</v>
      </c>
      <c r="TAJ3" s="4" t="s">
        <v>13556</v>
      </c>
      <c r="TAK3" s="4" t="s">
        <v>13557</v>
      </c>
      <c r="TAL3" s="4" t="s">
        <v>13558</v>
      </c>
      <c r="TAM3" s="4" t="s">
        <v>13559</v>
      </c>
      <c r="TAN3" s="4" t="s">
        <v>13560</v>
      </c>
      <c r="TAO3" s="4" t="s">
        <v>13561</v>
      </c>
      <c r="TAP3" s="4" t="s">
        <v>13562</v>
      </c>
      <c r="TAQ3" s="4" t="s">
        <v>13563</v>
      </c>
      <c r="TAR3" s="4" t="s">
        <v>13564</v>
      </c>
      <c r="TAS3" s="4" t="s">
        <v>13565</v>
      </c>
      <c r="TAT3" s="4" t="s">
        <v>13566</v>
      </c>
      <c r="TAU3" s="4" t="s">
        <v>13567</v>
      </c>
      <c r="TAV3" s="4" t="s">
        <v>13568</v>
      </c>
      <c r="TAW3" s="4" t="s">
        <v>13569</v>
      </c>
      <c r="TAX3" s="4" t="s">
        <v>13570</v>
      </c>
      <c r="TAY3" s="4" t="s">
        <v>13571</v>
      </c>
      <c r="TAZ3" s="4" t="s">
        <v>13572</v>
      </c>
      <c r="TBA3" s="4" t="s">
        <v>13573</v>
      </c>
      <c r="TBB3" s="4" t="s">
        <v>13574</v>
      </c>
      <c r="TBC3" s="4" t="s">
        <v>13575</v>
      </c>
      <c r="TBD3" s="4" t="s">
        <v>13576</v>
      </c>
      <c r="TBE3" s="4" t="s">
        <v>13577</v>
      </c>
      <c r="TBF3" s="4" t="s">
        <v>13578</v>
      </c>
      <c r="TBG3" s="4" t="s">
        <v>13579</v>
      </c>
      <c r="TBH3" s="4" t="s">
        <v>13580</v>
      </c>
      <c r="TBI3" s="4" t="s">
        <v>13581</v>
      </c>
      <c r="TBJ3" s="4" t="s">
        <v>13582</v>
      </c>
      <c r="TBK3" s="4" t="s">
        <v>13583</v>
      </c>
      <c r="TBL3" s="4" t="s">
        <v>13584</v>
      </c>
      <c r="TBM3" s="4" t="s">
        <v>13585</v>
      </c>
      <c r="TBN3" s="4" t="s">
        <v>13586</v>
      </c>
      <c r="TBO3" s="4" t="s">
        <v>13587</v>
      </c>
      <c r="TBP3" s="4" t="s">
        <v>13588</v>
      </c>
      <c r="TBQ3" s="4" t="s">
        <v>13589</v>
      </c>
      <c r="TBR3" s="4" t="s">
        <v>13590</v>
      </c>
      <c r="TBS3" s="4" t="s">
        <v>13591</v>
      </c>
      <c r="TBT3" s="4" t="s">
        <v>13592</v>
      </c>
      <c r="TBU3" s="4" t="s">
        <v>13593</v>
      </c>
      <c r="TBV3" s="4" t="s">
        <v>13594</v>
      </c>
      <c r="TBW3" s="4" t="s">
        <v>13595</v>
      </c>
      <c r="TBX3" s="4" t="s">
        <v>13596</v>
      </c>
      <c r="TBY3" s="4" t="s">
        <v>13597</v>
      </c>
      <c r="TBZ3" s="4" t="s">
        <v>13598</v>
      </c>
      <c r="TCA3" s="4" t="s">
        <v>13599</v>
      </c>
      <c r="TCB3" s="4" t="s">
        <v>13600</v>
      </c>
      <c r="TCC3" s="4" t="s">
        <v>13601</v>
      </c>
      <c r="TCD3" s="4" t="s">
        <v>13602</v>
      </c>
      <c r="TCE3" s="4" t="s">
        <v>13603</v>
      </c>
      <c r="TCF3" s="4" t="s">
        <v>13604</v>
      </c>
      <c r="TCG3" s="4" t="s">
        <v>13605</v>
      </c>
      <c r="TCH3" s="4" t="s">
        <v>13606</v>
      </c>
      <c r="TCI3" s="4" t="s">
        <v>13607</v>
      </c>
      <c r="TCJ3" s="4" t="s">
        <v>13608</v>
      </c>
      <c r="TCK3" s="4" t="s">
        <v>13609</v>
      </c>
      <c r="TCL3" s="4" t="s">
        <v>13610</v>
      </c>
      <c r="TCM3" s="4" t="s">
        <v>13611</v>
      </c>
      <c r="TCN3" s="4" t="s">
        <v>13612</v>
      </c>
      <c r="TCO3" s="4" t="s">
        <v>13613</v>
      </c>
      <c r="TCP3" s="4" t="s">
        <v>13614</v>
      </c>
      <c r="TCQ3" s="4" t="s">
        <v>13615</v>
      </c>
      <c r="TCR3" s="4" t="s">
        <v>13616</v>
      </c>
      <c r="TCS3" s="4" t="s">
        <v>13617</v>
      </c>
      <c r="TCT3" s="4" t="s">
        <v>13618</v>
      </c>
      <c r="TCU3" s="4" t="s">
        <v>13619</v>
      </c>
      <c r="TCV3" s="4" t="s">
        <v>13620</v>
      </c>
      <c r="TCW3" s="4" t="s">
        <v>13621</v>
      </c>
      <c r="TCX3" s="4" t="s">
        <v>13622</v>
      </c>
      <c r="TCY3" s="4" t="s">
        <v>13623</v>
      </c>
      <c r="TCZ3" s="4" t="s">
        <v>13624</v>
      </c>
      <c r="TDA3" s="4" t="s">
        <v>13625</v>
      </c>
      <c r="TDB3" s="4" t="s">
        <v>13626</v>
      </c>
      <c r="TDC3" s="4" t="s">
        <v>13627</v>
      </c>
      <c r="TDD3" s="4" t="s">
        <v>13628</v>
      </c>
      <c r="TDE3" s="4" t="s">
        <v>13629</v>
      </c>
      <c r="TDF3" s="4" t="s">
        <v>13630</v>
      </c>
      <c r="TDG3" s="4" t="s">
        <v>13631</v>
      </c>
      <c r="TDH3" s="4" t="s">
        <v>13632</v>
      </c>
      <c r="TDI3" s="4" t="s">
        <v>13633</v>
      </c>
      <c r="TDJ3" s="4" t="s">
        <v>13634</v>
      </c>
      <c r="TDK3" s="4" t="s">
        <v>13635</v>
      </c>
      <c r="TDL3" s="4" t="s">
        <v>13636</v>
      </c>
      <c r="TDM3" s="4" t="s">
        <v>13637</v>
      </c>
      <c r="TDN3" s="4" t="s">
        <v>13638</v>
      </c>
      <c r="TDO3" s="4" t="s">
        <v>13639</v>
      </c>
      <c r="TDP3" s="4" t="s">
        <v>13640</v>
      </c>
      <c r="TDQ3" s="4" t="s">
        <v>13641</v>
      </c>
      <c r="TDR3" s="4" t="s">
        <v>13642</v>
      </c>
      <c r="TDS3" s="4" t="s">
        <v>13643</v>
      </c>
      <c r="TDT3" s="4" t="s">
        <v>13644</v>
      </c>
      <c r="TDU3" s="4" t="s">
        <v>13645</v>
      </c>
      <c r="TDV3" s="4" t="s">
        <v>13646</v>
      </c>
      <c r="TDW3" s="4" t="s">
        <v>13647</v>
      </c>
      <c r="TDX3" s="4" t="s">
        <v>13648</v>
      </c>
      <c r="TDY3" s="4" t="s">
        <v>13649</v>
      </c>
      <c r="TDZ3" s="4" t="s">
        <v>13650</v>
      </c>
      <c r="TEA3" s="4" t="s">
        <v>13651</v>
      </c>
      <c r="TEB3" s="4" t="s">
        <v>13652</v>
      </c>
      <c r="TEC3" s="4" t="s">
        <v>13653</v>
      </c>
      <c r="TED3" s="4" t="s">
        <v>13654</v>
      </c>
      <c r="TEE3" s="4" t="s">
        <v>13655</v>
      </c>
      <c r="TEF3" s="4" t="s">
        <v>13656</v>
      </c>
      <c r="TEG3" s="4" t="s">
        <v>13657</v>
      </c>
      <c r="TEH3" s="4" t="s">
        <v>13658</v>
      </c>
      <c r="TEI3" s="4" t="s">
        <v>13659</v>
      </c>
      <c r="TEJ3" s="4" t="s">
        <v>13660</v>
      </c>
      <c r="TEK3" s="4" t="s">
        <v>13661</v>
      </c>
      <c r="TEL3" s="4" t="s">
        <v>13662</v>
      </c>
      <c r="TEM3" s="4" t="s">
        <v>13663</v>
      </c>
      <c r="TEN3" s="4" t="s">
        <v>13664</v>
      </c>
      <c r="TEO3" s="4" t="s">
        <v>13665</v>
      </c>
      <c r="TEP3" s="4" t="s">
        <v>13666</v>
      </c>
      <c r="TEQ3" s="4" t="s">
        <v>13667</v>
      </c>
      <c r="TER3" s="4" t="s">
        <v>13668</v>
      </c>
      <c r="TES3" s="4" t="s">
        <v>13669</v>
      </c>
      <c r="TET3" s="4" t="s">
        <v>13670</v>
      </c>
      <c r="TEU3" s="4" t="s">
        <v>13671</v>
      </c>
      <c r="TEV3" s="4" t="s">
        <v>13672</v>
      </c>
      <c r="TEW3" s="4" t="s">
        <v>13673</v>
      </c>
      <c r="TEX3" s="4" t="s">
        <v>13674</v>
      </c>
      <c r="TEY3" s="4" t="s">
        <v>13675</v>
      </c>
      <c r="TEZ3" s="4" t="s">
        <v>13676</v>
      </c>
      <c r="TFA3" s="4" t="s">
        <v>13677</v>
      </c>
      <c r="TFB3" s="4" t="s">
        <v>13678</v>
      </c>
      <c r="TFC3" s="4" t="s">
        <v>13679</v>
      </c>
      <c r="TFD3" s="4" t="s">
        <v>13680</v>
      </c>
      <c r="TFE3" s="4" t="s">
        <v>13681</v>
      </c>
      <c r="TFF3" s="4" t="s">
        <v>13682</v>
      </c>
      <c r="TFG3" s="4" t="s">
        <v>13683</v>
      </c>
      <c r="TFH3" s="4" t="s">
        <v>13684</v>
      </c>
      <c r="TFI3" s="4" t="s">
        <v>13685</v>
      </c>
      <c r="TFJ3" s="4" t="s">
        <v>13686</v>
      </c>
      <c r="TFK3" s="4" t="s">
        <v>13687</v>
      </c>
      <c r="TFL3" s="4" t="s">
        <v>13688</v>
      </c>
      <c r="TFM3" s="4" t="s">
        <v>13689</v>
      </c>
      <c r="TFN3" s="4" t="s">
        <v>13690</v>
      </c>
      <c r="TFO3" s="4" t="s">
        <v>13691</v>
      </c>
      <c r="TFP3" s="4" t="s">
        <v>13692</v>
      </c>
      <c r="TFQ3" s="4" t="s">
        <v>13693</v>
      </c>
      <c r="TFR3" s="4" t="s">
        <v>13694</v>
      </c>
      <c r="TFS3" s="4" t="s">
        <v>13695</v>
      </c>
      <c r="TFT3" s="4" t="s">
        <v>13696</v>
      </c>
      <c r="TFU3" s="4" t="s">
        <v>13697</v>
      </c>
      <c r="TFV3" s="4" t="s">
        <v>13698</v>
      </c>
      <c r="TFW3" s="4" t="s">
        <v>13699</v>
      </c>
      <c r="TFX3" s="4" t="s">
        <v>13700</v>
      </c>
      <c r="TFY3" s="4" t="s">
        <v>13701</v>
      </c>
      <c r="TFZ3" s="4" t="s">
        <v>13702</v>
      </c>
      <c r="TGA3" s="4" t="s">
        <v>13703</v>
      </c>
      <c r="TGB3" s="4" t="s">
        <v>13704</v>
      </c>
      <c r="TGC3" s="4" t="s">
        <v>13705</v>
      </c>
      <c r="TGD3" s="4" t="s">
        <v>13706</v>
      </c>
      <c r="TGE3" s="4" t="s">
        <v>13707</v>
      </c>
      <c r="TGF3" s="4" t="s">
        <v>13708</v>
      </c>
      <c r="TGG3" s="4" t="s">
        <v>13709</v>
      </c>
      <c r="TGH3" s="4" t="s">
        <v>13710</v>
      </c>
      <c r="TGI3" s="4" t="s">
        <v>13711</v>
      </c>
      <c r="TGJ3" s="4" t="s">
        <v>13712</v>
      </c>
      <c r="TGK3" s="4" t="s">
        <v>13713</v>
      </c>
      <c r="TGL3" s="4" t="s">
        <v>13714</v>
      </c>
      <c r="TGM3" s="4" t="s">
        <v>13715</v>
      </c>
      <c r="TGN3" s="4" t="s">
        <v>13716</v>
      </c>
      <c r="TGO3" s="4" t="s">
        <v>13717</v>
      </c>
      <c r="TGP3" s="4" t="s">
        <v>13718</v>
      </c>
      <c r="TGQ3" s="4" t="s">
        <v>13719</v>
      </c>
      <c r="TGR3" s="4" t="s">
        <v>13720</v>
      </c>
      <c r="TGS3" s="4" t="s">
        <v>13721</v>
      </c>
      <c r="TGT3" s="4" t="s">
        <v>13722</v>
      </c>
      <c r="TGU3" s="4" t="s">
        <v>13723</v>
      </c>
      <c r="TGV3" s="4" t="s">
        <v>13724</v>
      </c>
      <c r="TGW3" s="4" t="s">
        <v>13725</v>
      </c>
      <c r="TGX3" s="4" t="s">
        <v>13726</v>
      </c>
      <c r="TGY3" s="4" t="s">
        <v>13727</v>
      </c>
      <c r="TGZ3" s="4" t="s">
        <v>13728</v>
      </c>
      <c r="THA3" s="4" t="s">
        <v>13729</v>
      </c>
      <c r="THB3" s="4" t="s">
        <v>13730</v>
      </c>
      <c r="THC3" s="4" t="s">
        <v>13731</v>
      </c>
      <c r="THD3" s="4" t="s">
        <v>13732</v>
      </c>
      <c r="THE3" s="4" t="s">
        <v>13733</v>
      </c>
      <c r="THF3" s="4" t="s">
        <v>13734</v>
      </c>
      <c r="THG3" s="4" t="s">
        <v>13735</v>
      </c>
      <c r="THH3" s="4" t="s">
        <v>13736</v>
      </c>
      <c r="THI3" s="4" t="s">
        <v>13737</v>
      </c>
      <c r="THJ3" s="4" t="s">
        <v>13738</v>
      </c>
      <c r="THK3" s="4" t="s">
        <v>13739</v>
      </c>
      <c r="THL3" s="4" t="s">
        <v>13740</v>
      </c>
      <c r="THM3" s="4" t="s">
        <v>13741</v>
      </c>
      <c r="THN3" s="4" t="s">
        <v>13742</v>
      </c>
      <c r="THO3" s="4" t="s">
        <v>13743</v>
      </c>
      <c r="THP3" s="4" t="s">
        <v>13744</v>
      </c>
      <c r="THQ3" s="4" t="s">
        <v>13745</v>
      </c>
      <c r="THR3" s="4" t="s">
        <v>13746</v>
      </c>
      <c r="THS3" s="4" t="s">
        <v>13747</v>
      </c>
      <c r="THT3" s="4" t="s">
        <v>13748</v>
      </c>
      <c r="THU3" s="4" t="s">
        <v>13749</v>
      </c>
      <c r="THV3" s="4" t="s">
        <v>13750</v>
      </c>
      <c r="THW3" s="4" t="s">
        <v>13751</v>
      </c>
      <c r="THX3" s="4" t="s">
        <v>13752</v>
      </c>
      <c r="THY3" s="4" t="s">
        <v>13753</v>
      </c>
      <c r="THZ3" s="4" t="s">
        <v>13754</v>
      </c>
      <c r="TIA3" s="4" t="s">
        <v>13755</v>
      </c>
      <c r="TIB3" s="4" t="s">
        <v>13756</v>
      </c>
      <c r="TIC3" s="4" t="s">
        <v>13757</v>
      </c>
      <c r="TID3" s="4" t="s">
        <v>13758</v>
      </c>
      <c r="TIE3" s="4" t="s">
        <v>13759</v>
      </c>
      <c r="TIF3" s="4" t="s">
        <v>13760</v>
      </c>
      <c r="TIG3" s="4" t="s">
        <v>13761</v>
      </c>
      <c r="TIH3" s="4" t="s">
        <v>13762</v>
      </c>
      <c r="TII3" s="4" t="s">
        <v>13763</v>
      </c>
      <c r="TIJ3" s="4" t="s">
        <v>13764</v>
      </c>
      <c r="TIK3" s="4" t="s">
        <v>13765</v>
      </c>
      <c r="TIL3" s="4" t="s">
        <v>13766</v>
      </c>
      <c r="TIM3" s="4" t="s">
        <v>13767</v>
      </c>
      <c r="TIN3" s="4" t="s">
        <v>13768</v>
      </c>
      <c r="TIO3" s="4" t="s">
        <v>13769</v>
      </c>
      <c r="TIP3" s="4" t="s">
        <v>13770</v>
      </c>
      <c r="TIQ3" s="4" t="s">
        <v>13771</v>
      </c>
      <c r="TIR3" s="4" t="s">
        <v>13772</v>
      </c>
      <c r="TIS3" s="4" t="s">
        <v>13773</v>
      </c>
      <c r="TIT3" s="4" t="s">
        <v>13774</v>
      </c>
      <c r="TIU3" s="4" t="s">
        <v>13775</v>
      </c>
      <c r="TIV3" s="4" t="s">
        <v>13776</v>
      </c>
      <c r="TIW3" s="4" t="s">
        <v>13777</v>
      </c>
      <c r="TIX3" s="4" t="s">
        <v>13778</v>
      </c>
      <c r="TIY3" s="4" t="s">
        <v>13779</v>
      </c>
      <c r="TIZ3" s="4" t="s">
        <v>13780</v>
      </c>
      <c r="TJA3" s="4" t="s">
        <v>13781</v>
      </c>
      <c r="TJB3" s="4" t="s">
        <v>13782</v>
      </c>
      <c r="TJC3" s="4" t="s">
        <v>13783</v>
      </c>
      <c r="TJD3" s="4" t="s">
        <v>13784</v>
      </c>
      <c r="TJE3" s="4" t="s">
        <v>13785</v>
      </c>
      <c r="TJF3" s="4" t="s">
        <v>13786</v>
      </c>
      <c r="TJG3" s="4" t="s">
        <v>13787</v>
      </c>
      <c r="TJH3" s="4" t="s">
        <v>13788</v>
      </c>
      <c r="TJI3" s="4" t="s">
        <v>13789</v>
      </c>
      <c r="TJJ3" s="4" t="s">
        <v>13790</v>
      </c>
      <c r="TJK3" s="4" t="s">
        <v>13791</v>
      </c>
      <c r="TJL3" s="4" t="s">
        <v>13792</v>
      </c>
      <c r="TJM3" s="4" t="s">
        <v>13793</v>
      </c>
      <c r="TJN3" s="4" t="s">
        <v>13794</v>
      </c>
      <c r="TJO3" s="4" t="s">
        <v>13795</v>
      </c>
      <c r="TJP3" s="4" t="s">
        <v>13796</v>
      </c>
      <c r="TJQ3" s="4" t="s">
        <v>13797</v>
      </c>
      <c r="TJR3" s="4" t="s">
        <v>13798</v>
      </c>
      <c r="TJS3" s="4" t="s">
        <v>13799</v>
      </c>
      <c r="TJT3" s="4" t="s">
        <v>13800</v>
      </c>
      <c r="TJU3" s="4" t="s">
        <v>13801</v>
      </c>
      <c r="TJV3" s="4" t="s">
        <v>13802</v>
      </c>
      <c r="TJW3" s="4" t="s">
        <v>13803</v>
      </c>
      <c r="TJX3" s="4" t="s">
        <v>13804</v>
      </c>
      <c r="TJY3" s="4" t="s">
        <v>13805</v>
      </c>
      <c r="TJZ3" s="4" t="s">
        <v>13806</v>
      </c>
      <c r="TKA3" s="4" t="s">
        <v>13807</v>
      </c>
      <c r="TKB3" s="4" t="s">
        <v>13808</v>
      </c>
      <c r="TKC3" s="4" t="s">
        <v>13809</v>
      </c>
      <c r="TKD3" s="4" t="s">
        <v>13810</v>
      </c>
      <c r="TKE3" s="4" t="s">
        <v>13811</v>
      </c>
      <c r="TKF3" s="4" t="s">
        <v>13812</v>
      </c>
      <c r="TKG3" s="4" t="s">
        <v>13813</v>
      </c>
      <c r="TKH3" s="4" t="s">
        <v>13814</v>
      </c>
      <c r="TKI3" s="4" t="s">
        <v>13815</v>
      </c>
      <c r="TKJ3" s="4" t="s">
        <v>13816</v>
      </c>
      <c r="TKK3" s="4" t="s">
        <v>13817</v>
      </c>
      <c r="TKL3" s="4" t="s">
        <v>13818</v>
      </c>
      <c r="TKM3" s="4" t="s">
        <v>13819</v>
      </c>
      <c r="TKN3" s="4" t="s">
        <v>13820</v>
      </c>
      <c r="TKO3" s="4" t="s">
        <v>13821</v>
      </c>
      <c r="TKP3" s="4" t="s">
        <v>13822</v>
      </c>
      <c r="TKQ3" s="4" t="s">
        <v>13823</v>
      </c>
      <c r="TKR3" s="4" t="s">
        <v>13824</v>
      </c>
      <c r="TKS3" s="4" t="s">
        <v>13825</v>
      </c>
      <c r="TKT3" s="4" t="s">
        <v>13826</v>
      </c>
      <c r="TKU3" s="4" t="s">
        <v>13827</v>
      </c>
      <c r="TKV3" s="4" t="s">
        <v>13828</v>
      </c>
      <c r="TKW3" s="4" t="s">
        <v>13829</v>
      </c>
      <c r="TKX3" s="4" t="s">
        <v>13830</v>
      </c>
      <c r="TKY3" s="4" t="s">
        <v>13831</v>
      </c>
      <c r="TKZ3" s="4" t="s">
        <v>13832</v>
      </c>
      <c r="TLA3" s="4" t="s">
        <v>13833</v>
      </c>
      <c r="TLB3" s="4" t="s">
        <v>13834</v>
      </c>
      <c r="TLC3" s="4" t="s">
        <v>13835</v>
      </c>
      <c r="TLD3" s="4" t="s">
        <v>13836</v>
      </c>
      <c r="TLE3" s="4" t="s">
        <v>13837</v>
      </c>
      <c r="TLF3" s="4" t="s">
        <v>13838</v>
      </c>
      <c r="TLG3" s="4" t="s">
        <v>13839</v>
      </c>
      <c r="TLH3" s="4" t="s">
        <v>13840</v>
      </c>
      <c r="TLI3" s="4" t="s">
        <v>13841</v>
      </c>
      <c r="TLJ3" s="4" t="s">
        <v>13842</v>
      </c>
      <c r="TLK3" s="4" t="s">
        <v>13843</v>
      </c>
      <c r="TLL3" s="4" t="s">
        <v>13844</v>
      </c>
      <c r="TLM3" s="4" t="s">
        <v>13845</v>
      </c>
      <c r="TLN3" s="4" t="s">
        <v>13846</v>
      </c>
      <c r="TLO3" s="4" t="s">
        <v>13847</v>
      </c>
      <c r="TLP3" s="4" t="s">
        <v>13848</v>
      </c>
      <c r="TLQ3" s="4" t="s">
        <v>13849</v>
      </c>
      <c r="TLR3" s="4" t="s">
        <v>13850</v>
      </c>
      <c r="TLS3" s="4" t="s">
        <v>13851</v>
      </c>
      <c r="TLT3" s="4" t="s">
        <v>13852</v>
      </c>
      <c r="TLU3" s="4" t="s">
        <v>13853</v>
      </c>
      <c r="TLV3" s="4" t="s">
        <v>13854</v>
      </c>
      <c r="TLW3" s="4" t="s">
        <v>13855</v>
      </c>
      <c r="TLX3" s="4" t="s">
        <v>13856</v>
      </c>
      <c r="TLY3" s="4" t="s">
        <v>13857</v>
      </c>
      <c r="TLZ3" s="4" t="s">
        <v>13858</v>
      </c>
      <c r="TMA3" s="4" t="s">
        <v>13859</v>
      </c>
      <c r="TMB3" s="4" t="s">
        <v>13860</v>
      </c>
      <c r="TMC3" s="4" t="s">
        <v>13861</v>
      </c>
      <c r="TMD3" s="4" t="s">
        <v>13862</v>
      </c>
      <c r="TME3" s="4" t="s">
        <v>13863</v>
      </c>
      <c r="TMF3" s="4" t="s">
        <v>13864</v>
      </c>
      <c r="TMG3" s="4" t="s">
        <v>13865</v>
      </c>
      <c r="TMH3" s="4" t="s">
        <v>13866</v>
      </c>
      <c r="TMI3" s="4" t="s">
        <v>13867</v>
      </c>
      <c r="TMJ3" s="4" t="s">
        <v>13868</v>
      </c>
      <c r="TMK3" s="4" t="s">
        <v>13869</v>
      </c>
      <c r="TML3" s="4" t="s">
        <v>13870</v>
      </c>
      <c r="TMM3" s="4" t="s">
        <v>13871</v>
      </c>
      <c r="TMN3" s="4" t="s">
        <v>13872</v>
      </c>
      <c r="TMO3" s="4" t="s">
        <v>13873</v>
      </c>
      <c r="TMP3" s="4" t="s">
        <v>13874</v>
      </c>
      <c r="TMQ3" s="4" t="s">
        <v>13875</v>
      </c>
      <c r="TMR3" s="4" t="s">
        <v>13876</v>
      </c>
      <c r="TMS3" s="4" t="s">
        <v>13877</v>
      </c>
      <c r="TMT3" s="4" t="s">
        <v>13878</v>
      </c>
      <c r="TMU3" s="4" t="s">
        <v>13879</v>
      </c>
      <c r="TMV3" s="4" t="s">
        <v>13880</v>
      </c>
      <c r="TMW3" s="4" t="s">
        <v>13881</v>
      </c>
      <c r="TMX3" s="4" t="s">
        <v>13882</v>
      </c>
      <c r="TMY3" s="4" t="s">
        <v>13883</v>
      </c>
      <c r="TMZ3" s="4" t="s">
        <v>13884</v>
      </c>
      <c r="TNA3" s="4" t="s">
        <v>13885</v>
      </c>
      <c r="TNB3" s="4" t="s">
        <v>13886</v>
      </c>
      <c r="TNC3" s="4" t="s">
        <v>13887</v>
      </c>
      <c r="TND3" s="4" t="s">
        <v>13888</v>
      </c>
      <c r="TNE3" s="4" t="s">
        <v>13889</v>
      </c>
      <c r="TNF3" s="4" t="s">
        <v>13890</v>
      </c>
      <c r="TNG3" s="4" t="s">
        <v>13891</v>
      </c>
      <c r="TNH3" s="4" t="s">
        <v>13892</v>
      </c>
      <c r="TNI3" s="4" t="s">
        <v>13893</v>
      </c>
      <c r="TNJ3" s="4" t="s">
        <v>13894</v>
      </c>
      <c r="TNK3" s="4" t="s">
        <v>13895</v>
      </c>
      <c r="TNL3" s="4" t="s">
        <v>13896</v>
      </c>
      <c r="TNM3" s="4" t="s">
        <v>13897</v>
      </c>
      <c r="TNN3" s="4" t="s">
        <v>13898</v>
      </c>
      <c r="TNO3" s="4" t="s">
        <v>13899</v>
      </c>
      <c r="TNP3" s="4" t="s">
        <v>13900</v>
      </c>
      <c r="TNQ3" s="4" t="s">
        <v>13901</v>
      </c>
      <c r="TNR3" s="4" t="s">
        <v>13902</v>
      </c>
      <c r="TNS3" s="4" t="s">
        <v>13903</v>
      </c>
      <c r="TNT3" s="4" t="s">
        <v>13904</v>
      </c>
      <c r="TNU3" s="4" t="s">
        <v>13905</v>
      </c>
      <c r="TNV3" s="4" t="s">
        <v>13906</v>
      </c>
      <c r="TNW3" s="4" t="s">
        <v>13907</v>
      </c>
      <c r="TNX3" s="4" t="s">
        <v>13908</v>
      </c>
      <c r="TNY3" s="4" t="s">
        <v>13909</v>
      </c>
      <c r="TNZ3" s="4" t="s">
        <v>13910</v>
      </c>
      <c r="TOA3" s="4" t="s">
        <v>13911</v>
      </c>
      <c r="TOB3" s="4" t="s">
        <v>13912</v>
      </c>
      <c r="TOC3" s="4" t="s">
        <v>13913</v>
      </c>
      <c r="TOD3" s="4" t="s">
        <v>13914</v>
      </c>
      <c r="TOE3" s="4" t="s">
        <v>13915</v>
      </c>
      <c r="TOF3" s="4" t="s">
        <v>13916</v>
      </c>
      <c r="TOG3" s="4" t="s">
        <v>13917</v>
      </c>
      <c r="TOH3" s="4" t="s">
        <v>13918</v>
      </c>
      <c r="TOI3" s="4" t="s">
        <v>13919</v>
      </c>
      <c r="TOJ3" s="4" t="s">
        <v>13920</v>
      </c>
      <c r="TOK3" s="4" t="s">
        <v>13921</v>
      </c>
      <c r="TOL3" s="4" t="s">
        <v>13922</v>
      </c>
      <c r="TOM3" s="4" t="s">
        <v>13923</v>
      </c>
      <c r="TON3" s="4" t="s">
        <v>13924</v>
      </c>
      <c r="TOO3" s="4" t="s">
        <v>13925</v>
      </c>
      <c r="TOP3" s="4" t="s">
        <v>13926</v>
      </c>
      <c r="TOQ3" s="4" t="s">
        <v>13927</v>
      </c>
      <c r="TOR3" s="4" t="s">
        <v>13928</v>
      </c>
      <c r="TOS3" s="4" t="s">
        <v>13929</v>
      </c>
      <c r="TOT3" s="4" t="s">
        <v>13930</v>
      </c>
      <c r="TOU3" s="4" t="s">
        <v>13931</v>
      </c>
      <c r="TOV3" s="4" t="s">
        <v>13932</v>
      </c>
      <c r="TOW3" s="4" t="s">
        <v>13933</v>
      </c>
      <c r="TOX3" s="4" t="s">
        <v>13934</v>
      </c>
      <c r="TOY3" s="4" t="s">
        <v>13935</v>
      </c>
      <c r="TOZ3" s="4" t="s">
        <v>13936</v>
      </c>
      <c r="TPA3" s="4" t="s">
        <v>13937</v>
      </c>
      <c r="TPB3" s="4" t="s">
        <v>13938</v>
      </c>
      <c r="TPC3" s="4" t="s">
        <v>13939</v>
      </c>
      <c r="TPD3" s="4" t="s">
        <v>13940</v>
      </c>
      <c r="TPE3" s="4" t="s">
        <v>13941</v>
      </c>
      <c r="TPF3" s="4" t="s">
        <v>13942</v>
      </c>
      <c r="TPG3" s="4" t="s">
        <v>13943</v>
      </c>
      <c r="TPH3" s="4" t="s">
        <v>13944</v>
      </c>
      <c r="TPI3" s="4" t="s">
        <v>13945</v>
      </c>
      <c r="TPJ3" s="4" t="s">
        <v>13946</v>
      </c>
      <c r="TPK3" s="4" t="s">
        <v>13947</v>
      </c>
      <c r="TPL3" s="4" t="s">
        <v>13948</v>
      </c>
      <c r="TPM3" s="4" t="s">
        <v>13949</v>
      </c>
      <c r="TPN3" s="4" t="s">
        <v>13950</v>
      </c>
      <c r="TPO3" s="4" t="s">
        <v>13951</v>
      </c>
      <c r="TPP3" s="4" t="s">
        <v>13952</v>
      </c>
      <c r="TPQ3" s="4" t="s">
        <v>13953</v>
      </c>
      <c r="TPR3" s="4" t="s">
        <v>13954</v>
      </c>
      <c r="TPS3" s="4" t="s">
        <v>13955</v>
      </c>
      <c r="TPT3" s="4" t="s">
        <v>13956</v>
      </c>
      <c r="TPU3" s="4" t="s">
        <v>13957</v>
      </c>
      <c r="TPV3" s="4" t="s">
        <v>13958</v>
      </c>
      <c r="TPW3" s="4" t="s">
        <v>13959</v>
      </c>
      <c r="TPX3" s="4" t="s">
        <v>13960</v>
      </c>
      <c r="TPY3" s="4" t="s">
        <v>13961</v>
      </c>
      <c r="TPZ3" s="4" t="s">
        <v>13962</v>
      </c>
      <c r="TQA3" s="4" t="s">
        <v>13963</v>
      </c>
      <c r="TQB3" s="4" t="s">
        <v>13964</v>
      </c>
      <c r="TQC3" s="4" t="s">
        <v>13965</v>
      </c>
      <c r="TQD3" s="4" t="s">
        <v>13966</v>
      </c>
      <c r="TQE3" s="4" t="s">
        <v>13967</v>
      </c>
      <c r="TQF3" s="4" t="s">
        <v>13968</v>
      </c>
      <c r="TQG3" s="4" t="s">
        <v>13969</v>
      </c>
      <c r="TQH3" s="4" t="s">
        <v>13970</v>
      </c>
      <c r="TQI3" s="4" t="s">
        <v>13971</v>
      </c>
      <c r="TQJ3" s="4" t="s">
        <v>13972</v>
      </c>
      <c r="TQK3" s="4" t="s">
        <v>13973</v>
      </c>
      <c r="TQL3" s="4" t="s">
        <v>13974</v>
      </c>
      <c r="TQM3" s="4" t="s">
        <v>13975</v>
      </c>
      <c r="TQN3" s="4" t="s">
        <v>13976</v>
      </c>
      <c r="TQO3" s="4" t="s">
        <v>13977</v>
      </c>
      <c r="TQP3" s="4" t="s">
        <v>13978</v>
      </c>
      <c r="TQQ3" s="4" t="s">
        <v>13979</v>
      </c>
      <c r="TQR3" s="4" t="s">
        <v>13980</v>
      </c>
      <c r="TQS3" s="4" t="s">
        <v>13981</v>
      </c>
      <c r="TQT3" s="4" t="s">
        <v>13982</v>
      </c>
      <c r="TQU3" s="4" t="s">
        <v>13983</v>
      </c>
      <c r="TQV3" s="4" t="s">
        <v>13984</v>
      </c>
      <c r="TQW3" s="4" t="s">
        <v>13985</v>
      </c>
      <c r="TQX3" s="4" t="s">
        <v>13986</v>
      </c>
      <c r="TQY3" s="4" t="s">
        <v>13987</v>
      </c>
      <c r="TQZ3" s="4" t="s">
        <v>13988</v>
      </c>
      <c r="TRA3" s="4" t="s">
        <v>13989</v>
      </c>
      <c r="TRB3" s="4" t="s">
        <v>13990</v>
      </c>
      <c r="TRC3" s="4" t="s">
        <v>13991</v>
      </c>
      <c r="TRD3" s="4" t="s">
        <v>13992</v>
      </c>
      <c r="TRE3" s="4" t="s">
        <v>13993</v>
      </c>
      <c r="TRF3" s="4" t="s">
        <v>13994</v>
      </c>
      <c r="TRG3" s="4" t="s">
        <v>13995</v>
      </c>
      <c r="TRH3" s="4" t="s">
        <v>13996</v>
      </c>
      <c r="TRI3" s="4" t="s">
        <v>13997</v>
      </c>
      <c r="TRJ3" s="4" t="s">
        <v>13998</v>
      </c>
      <c r="TRK3" s="4" t="s">
        <v>13999</v>
      </c>
      <c r="TRL3" s="4" t="s">
        <v>14000</v>
      </c>
      <c r="TRM3" s="4" t="s">
        <v>14001</v>
      </c>
      <c r="TRN3" s="4" t="s">
        <v>14002</v>
      </c>
      <c r="TRO3" s="4" t="s">
        <v>14003</v>
      </c>
      <c r="TRP3" s="4" t="s">
        <v>14004</v>
      </c>
      <c r="TRQ3" s="4" t="s">
        <v>14005</v>
      </c>
      <c r="TRR3" s="4" t="s">
        <v>14006</v>
      </c>
      <c r="TRS3" s="4" t="s">
        <v>14007</v>
      </c>
      <c r="TRT3" s="4" t="s">
        <v>14008</v>
      </c>
      <c r="TRU3" s="4" t="s">
        <v>14009</v>
      </c>
      <c r="TRV3" s="4" t="s">
        <v>14010</v>
      </c>
      <c r="TRW3" s="4" t="s">
        <v>14011</v>
      </c>
      <c r="TRX3" s="4" t="s">
        <v>14012</v>
      </c>
      <c r="TRY3" s="4" t="s">
        <v>14013</v>
      </c>
      <c r="TRZ3" s="4" t="s">
        <v>14014</v>
      </c>
      <c r="TSA3" s="4" t="s">
        <v>14015</v>
      </c>
      <c r="TSB3" s="4" t="s">
        <v>14016</v>
      </c>
      <c r="TSC3" s="4" t="s">
        <v>14017</v>
      </c>
      <c r="TSD3" s="4" t="s">
        <v>14018</v>
      </c>
      <c r="TSE3" s="4" t="s">
        <v>14019</v>
      </c>
      <c r="TSF3" s="4" t="s">
        <v>14020</v>
      </c>
      <c r="TSG3" s="4" t="s">
        <v>14021</v>
      </c>
      <c r="TSH3" s="4" t="s">
        <v>14022</v>
      </c>
      <c r="TSI3" s="4" t="s">
        <v>14023</v>
      </c>
      <c r="TSJ3" s="4" t="s">
        <v>14024</v>
      </c>
      <c r="TSK3" s="4" t="s">
        <v>14025</v>
      </c>
      <c r="TSL3" s="4" t="s">
        <v>14026</v>
      </c>
      <c r="TSM3" s="4" t="s">
        <v>14027</v>
      </c>
      <c r="TSN3" s="4" t="s">
        <v>14028</v>
      </c>
      <c r="TSO3" s="4" t="s">
        <v>14029</v>
      </c>
      <c r="TSP3" s="4" t="s">
        <v>14030</v>
      </c>
      <c r="TSQ3" s="4" t="s">
        <v>14031</v>
      </c>
      <c r="TSR3" s="4" t="s">
        <v>14032</v>
      </c>
      <c r="TSS3" s="4" t="s">
        <v>14033</v>
      </c>
      <c r="TST3" s="4" t="s">
        <v>14034</v>
      </c>
      <c r="TSU3" s="4" t="s">
        <v>14035</v>
      </c>
      <c r="TSV3" s="4" t="s">
        <v>14036</v>
      </c>
      <c r="TSW3" s="4" t="s">
        <v>14037</v>
      </c>
      <c r="TSX3" s="4" t="s">
        <v>14038</v>
      </c>
      <c r="TSY3" s="4" t="s">
        <v>14039</v>
      </c>
      <c r="TSZ3" s="4" t="s">
        <v>14040</v>
      </c>
      <c r="TTA3" s="4" t="s">
        <v>14041</v>
      </c>
      <c r="TTB3" s="4" t="s">
        <v>14042</v>
      </c>
      <c r="TTC3" s="4" t="s">
        <v>14043</v>
      </c>
      <c r="TTD3" s="4" t="s">
        <v>14044</v>
      </c>
      <c r="TTE3" s="4" t="s">
        <v>14045</v>
      </c>
      <c r="TTF3" s="4" t="s">
        <v>14046</v>
      </c>
      <c r="TTG3" s="4" t="s">
        <v>14047</v>
      </c>
      <c r="TTH3" s="4" t="s">
        <v>14048</v>
      </c>
      <c r="TTI3" s="4" t="s">
        <v>14049</v>
      </c>
      <c r="TTJ3" s="4" t="s">
        <v>14050</v>
      </c>
      <c r="TTK3" s="4" t="s">
        <v>14051</v>
      </c>
      <c r="TTL3" s="4" t="s">
        <v>14052</v>
      </c>
      <c r="TTM3" s="4" t="s">
        <v>14053</v>
      </c>
      <c r="TTN3" s="4" t="s">
        <v>14054</v>
      </c>
      <c r="TTO3" s="4" t="s">
        <v>14055</v>
      </c>
      <c r="TTP3" s="4" t="s">
        <v>14056</v>
      </c>
      <c r="TTQ3" s="4" t="s">
        <v>14057</v>
      </c>
      <c r="TTR3" s="4" t="s">
        <v>14058</v>
      </c>
      <c r="TTS3" s="4" t="s">
        <v>14059</v>
      </c>
      <c r="TTT3" s="4" t="s">
        <v>14060</v>
      </c>
      <c r="TTU3" s="4" t="s">
        <v>14061</v>
      </c>
      <c r="TTV3" s="4" t="s">
        <v>14062</v>
      </c>
      <c r="TTW3" s="4" t="s">
        <v>14063</v>
      </c>
      <c r="TTX3" s="4" t="s">
        <v>14064</v>
      </c>
      <c r="TTY3" s="4" t="s">
        <v>14065</v>
      </c>
      <c r="TTZ3" s="4" t="s">
        <v>14066</v>
      </c>
      <c r="TUA3" s="4" t="s">
        <v>14067</v>
      </c>
      <c r="TUB3" s="4" t="s">
        <v>14068</v>
      </c>
      <c r="TUC3" s="4" t="s">
        <v>14069</v>
      </c>
      <c r="TUD3" s="4" t="s">
        <v>14070</v>
      </c>
      <c r="TUE3" s="4" t="s">
        <v>14071</v>
      </c>
      <c r="TUF3" s="4" t="s">
        <v>14072</v>
      </c>
      <c r="TUG3" s="4" t="s">
        <v>14073</v>
      </c>
      <c r="TUH3" s="4" t="s">
        <v>14074</v>
      </c>
      <c r="TUI3" s="4" t="s">
        <v>14075</v>
      </c>
      <c r="TUJ3" s="4" t="s">
        <v>14076</v>
      </c>
      <c r="TUK3" s="4" t="s">
        <v>14077</v>
      </c>
      <c r="TUL3" s="4" t="s">
        <v>14078</v>
      </c>
      <c r="TUM3" s="4" t="s">
        <v>14079</v>
      </c>
      <c r="TUN3" s="4" t="s">
        <v>14080</v>
      </c>
      <c r="TUO3" s="4" t="s">
        <v>14081</v>
      </c>
      <c r="TUP3" s="4" t="s">
        <v>14082</v>
      </c>
      <c r="TUQ3" s="4" t="s">
        <v>14083</v>
      </c>
      <c r="TUR3" s="4" t="s">
        <v>14084</v>
      </c>
      <c r="TUS3" s="4" t="s">
        <v>14085</v>
      </c>
      <c r="TUT3" s="4" t="s">
        <v>14086</v>
      </c>
      <c r="TUU3" s="4" t="s">
        <v>14087</v>
      </c>
      <c r="TUV3" s="4" t="s">
        <v>14088</v>
      </c>
      <c r="TUW3" s="4" t="s">
        <v>14089</v>
      </c>
      <c r="TUX3" s="4" t="s">
        <v>14090</v>
      </c>
      <c r="TUY3" s="4" t="s">
        <v>14091</v>
      </c>
      <c r="TUZ3" s="4" t="s">
        <v>14092</v>
      </c>
      <c r="TVA3" s="4" t="s">
        <v>14093</v>
      </c>
      <c r="TVB3" s="4" t="s">
        <v>14094</v>
      </c>
      <c r="TVC3" s="4" t="s">
        <v>14095</v>
      </c>
      <c r="TVD3" s="4" t="s">
        <v>14096</v>
      </c>
      <c r="TVE3" s="4" t="s">
        <v>14097</v>
      </c>
      <c r="TVF3" s="4" t="s">
        <v>14098</v>
      </c>
      <c r="TVG3" s="4" t="s">
        <v>14099</v>
      </c>
      <c r="TVH3" s="4" t="s">
        <v>14100</v>
      </c>
      <c r="TVI3" s="4" t="s">
        <v>14101</v>
      </c>
      <c r="TVJ3" s="4" t="s">
        <v>14102</v>
      </c>
      <c r="TVK3" s="4" t="s">
        <v>14103</v>
      </c>
      <c r="TVL3" s="4" t="s">
        <v>14104</v>
      </c>
      <c r="TVM3" s="4" t="s">
        <v>14105</v>
      </c>
      <c r="TVN3" s="4" t="s">
        <v>14106</v>
      </c>
      <c r="TVO3" s="4" t="s">
        <v>14107</v>
      </c>
      <c r="TVP3" s="4" t="s">
        <v>14108</v>
      </c>
      <c r="TVQ3" s="4" t="s">
        <v>14109</v>
      </c>
      <c r="TVR3" s="4" t="s">
        <v>14110</v>
      </c>
      <c r="TVS3" s="4" t="s">
        <v>14111</v>
      </c>
      <c r="TVT3" s="4" t="s">
        <v>14112</v>
      </c>
      <c r="TVU3" s="4" t="s">
        <v>14113</v>
      </c>
      <c r="TVV3" s="4" t="s">
        <v>14114</v>
      </c>
      <c r="TVW3" s="4" t="s">
        <v>14115</v>
      </c>
      <c r="TVX3" s="4" t="s">
        <v>14116</v>
      </c>
      <c r="TVY3" s="4" t="s">
        <v>14117</v>
      </c>
      <c r="TVZ3" s="4" t="s">
        <v>14118</v>
      </c>
      <c r="TWA3" s="4" t="s">
        <v>14119</v>
      </c>
      <c r="TWB3" s="4" t="s">
        <v>14120</v>
      </c>
      <c r="TWC3" s="4" t="s">
        <v>14121</v>
      </c>
      <c r="TWD3" s="4" t="s">
        <v>14122</v>
      </c>
      <c r="TWE3" s="4" t="s">
        <v>14123</v>
      </c>
      <c r="TWF3" s="4" t="s">
        <v>14124</v>
      </c>
      <c r="TWG3" s="4" t="s">
        <v>14125</v>
      </c>
      <c r="TWH3" s="4" t="s">
        <v>14126</v>
      </c>
      <c r="TWI3" s="4" t="s">
        <v>14127</v>
      </c>
      <c r="TWJ3" s="4" t="s">
        <v>14128</v>
      </c>
      <c r="TWK3" s="4" t="s">
        <v>14129</v>
      </c>
      <c r="TWL3" s="4" t="s">
        <v>14130</v>
      </c>
      <c r="TWM3" s="4" t="s">
        <v>14131</v>
      </c>
      <c r="TWN3" s="4" t="s">
        <v>14132</v>
      </c>
      <c r="TWO3" s="4" t="s">
        <v>14133</v>
      </c>
      <c r="TWP3" s="4" t="s">
        <v>14134</v>
      </c>
      <c r="TWQ3" s="4" t="s">
        <v>14135</v>
      </c>
      <c r="TWR3" s="4" t="s">
        <v>14136</v>
      </c>
      <c r="TWS3" s="4" t="s">
        <v>14137</v>
      </c>
      <c r="TWT3" s="4" t="s">
        <v>14138</v>
      </c>
      <c r="TWU3" s="4" t="s">
        <v>14139</v>
      </c>
      <c r="TWV3" s="4" t="s">
        <v>14140</v>
      </c>
      <c r="TWW3" s="4" t="s">
        <v>14141</v>
      </c>
      <c r="TWX3" s="4" t="s">
        <v>14142</v>
      </c>
      <c r="TWY3" s="4" t="s">
        <v>14143</v>
      </c>
      <c r="TWZ3" s="4" t="s">
        <v>14144</v>
      </c>
      <c r="TXA3" s="4" t="s">
        <v>14145</v>
      </c>
      <c r="TXB3" s="4" t="s">
        <v>14146</v>
      </c>
      <c r="TXC3" s="4" t="s">
        <v>14147</v>
      </c>
      <c r="TXD3" s="4" t="s">
        <v>14148</v>
      </c>
      <c r="TXE3" s="4" t="s">
        <v>14149</v>
      </c>
      <c r="TXF3" s="4" t="s">
        <v>14150</v>
      </c>
      <c r="TXG3" s="4" t="s">
        <v>14151</v>
      </c>
      <c r="TXH3" s="4" t="s">
        <v>14152</v>
      </c>
      <c r="TXI3" s="4" t="s">
        <v>14153</v>
      </c>
      <c r="TXJ3" s="4" t="s">
        <v>14154</v>
      </c>
      <c r="TXK3" s="4" t="s">
        <v>14155</v>
      </c>
      <c r="TXL3" s="4" t="s">
        <v>14156</v>
      </c>
      <c r="TXM3" s="4" t="s">
        <v>14157</v>
      </c>
      <c r="TXN3" s="4" t="s">
        <v>14158</v>
      </c>
      <c r="TXO3" s="4" t="s">
        <v>14159</v>
      </c>
      <c r="TXP3" s="4" t="s">
        <v>14160</v>
      </c>
      <c r="TXQ3" s="4" t="s">
        <v>14161</v>
      </c>
      <c r="TXR3" s="4" t="s">
        <v>14162</v>
      </c>
      <c r="TXS3" s="4" t="s">
        <v>14163</v>
      </c>
      <c r="TXT3" s="4" t="s">
        <v>14164</v>
      </c>
      <c r="TXU3" s="4" t="s">
        <v>14165</v>
      </c>
      <c r="TXV3" s="4" t="s">
        <v>14166</v>
      </c>
      <c r="TXW3" s="4" t="s">
        <v>14167</v>
      </c>
      <c r="TXX3" s="4" t="s">
        <v>14168</v>
      </c>
      <c r="TXY3" s="4" t="s">
        <v>14169</v>
      </c>
      <c r="TXZ3" s="4" t="s">
        <v>14170</v>
      </c>
      <c r="TYA3" s="4" t="s">
        <v>14171</v>
      </c>
      <c r="TYB3" s="4" t="s">
        <v>14172</v>
      </c>
      <c r="TYC3" s="4" t="s">
        <v>14173</v>
      </c>
      <c r="TYD3" s="4" t="s">
        <v>14174</v>
      </c>
      <c r="TYE3" s="4" t="s">
        <v>14175</v>
      </c>
      <c r="TYF3" s="4" t="s">
        <v>14176</v>
      </c>
      <c r="TYG3" s="4" t="s">
        <v>14177</v>
      </c>
      <c r="TYH3" s="4" t="s">
        <v>14178</v>
      </c>
      <c r="TYI3" s="4" t="s">
        <v>14179</v>
      </c>
      <c r="TYJ3" s="4" t="s">
        <v>14180</v>
      </c>
      <c r="TYK3" s="4" t="s">
        <v>14181</v>
      </c>
      <c r="TYL3" s="4" t="s">
        <v>14182</v>
      </c>
      <c r="TYM3" s="4" t="s">
        <v>14183</v>
      </c>
      <c r="TYN3" s="4" t="s">
        <v>14184</v>
      </c>
      <c r="TYO3" s="4" t="s">
        <v>14185</v>
      </c>
      <c r="TYP3" s="4" t="s">
        <v>14186</v>
      </c>
      <c r="TYQ3" s="4" t="s">
        <v>14187</v>
      </c>
      <c r="TYR3" s="4" t="s">
        <v>14188</v>
      </c>
      <c r="TYS3" s="4" t="s">
        <v>14189</v>
      </c>
      <c r="TYT3" s="4" t="s">
        <v>14190</v>
      </c>
      <c r="TYU3" s="4" t="s">
        <v>14191</v>
      </c>
      <c r="TYV3" s="4" t="s">
        <v>14192</v>
      </c>
      <c r="TYW3" s="4" t="s">
        <v>14193</v>
      </c>
      <c r="TYX3" s="4" t="s">
        <v>14194</v>
      </c>
      <c r="TYY3" s="4" t="s">
        <v>14195</v>
      </c>
      <c r="TYZ3" s="4" t="s">
        <v>14196</v>
      </c>
      <c r="TZA3" s="4" t="s">
        <v>14197</v>
      </c>
      <c r="TZB3" s="4" t="s">
        <v>14198</v>
      </c>
      <c r="TZC3" s="4" t="s">
        <v>14199</v>
      </c>
      <c r="TZD3" s="4" t="s">
        <v>14200</v>
      </c>
      <c r="TZE3" s="4" t="s">
        <v>14201</v>
      </c>
      <c r="TZF3" s="4" t="s">
        <v>14202</v>
      </c>
      <c r="TZG3" s="4" t="s">
        <v>14203</v>
      </c>
      <c r="TZH3" s="4" t="s">
        <v>14204</v>
      </c>
      <c r="TZI3" s="4" t="s">
        <v>14205</v>
      </c>
      <c r="TZJ3" s="4" t="s">
        <v>14206</v>
      </c>
      <c r="TZK3" s="4" t="s">
        <v>14207</v>
      </c>
      <c r="TZL3" s="4" t="s">
        <v>14208</v>
      </c>
      <c r="TZM3" s="4" t="s">
        <v>14209</v>
      </c>
      <c r="TZN3" s="4" t="s">
        <v>14210</v>
      </c>
      <c r="TZO3" s="4" t="s">
        <v>14211</v>
      </c>
      <c r="TZP3" s="4" t="s">
        <v>14212</v>
      </c>
      <c r="TZQ3" s="4" t="s">
        <v>14213</v>
      </c>
      <c r="TZR3" s="4" t="s">
        <v>14214</v>
      </c>
      <c r="TZS3" s="4" t="s">
        <v>14215</v>
      </c>
      <c r="TZT3" s="4" t="s">
        <v>14216</v>
      </c>
      <c r="TZU3" s="4" t="s">
        <v>14217</v>
      </c>
      <c r="TZV3" s="4" t="s">
        <v>14218</v>
      </c>
      <c r="TZW3" s="4" t="s">
        <v>14219</v>
      </c>
      <c r="TZX3" s="4" t="s">
        <v>14220</v>
      </c>
      <c r="TZY3" s="4" t="s">
        <v>14221</v>
      </c>
      <c r="TZZ3" s="4" t="s">
        <v>14222</v>
      </c>
      <c r="UAA3" s="4" t="s">
        <v>14223</v>
      </c>
      <c r="UAB3" s="4" t="s">
        <v>14224</v>
      </c>
      <c r="UAC3" s="4" t="s">
        <v>14225</v>
      </c>
      <c r="UAD3" s="4" t="s">
        <v>14226</v>
      </c>
      <c r="UAE3" s="4" t="s">
        <v>14227</v>
      </c>
      <c r="UAF3" s="4" t="s">
        <v>14228</v>
      </c>
      <c r="UAG3" s="4" t="s">
        <v>14229</v>
      </c>
      <c r="UAH3" s="4" t="s">
        <v>14230</v>
      </c>
      <c r="UAI3" s="4" t="s">
        <v>14231</v>
      </c>
      <c r="UAJ3" s="4" t="s">
        <v>14232</v>
      </c>
      <c r="UAK3" s="4" t="s">
        <v>14233</v>
      </c>
      <c r="UAL3" s="4" t="s">
        <v>14234</v>
      </c>
      <c r="UAM3" s="4" t="s">
        <v>14235</v>
      </c>
      <c r="UAN3" s="4" t="s">
        <v>14236</v>
      </c>
      <c r="UAO3" s="4" t="s">
        <v>14237</v>
      </c>
      <c r="UAP3" s="4" t="s">
        <v>14238</v>
      </c>
      <c r="UAQ3" s="4" t="s">
        <v>14239</v>
      </c>
      <c r="UAR3" s="4" t="s">
        <v>14240</v>
      </c>
      <c r="UAS3" s="4" t="s">
        <v>14241</v>
      </c>
      <c r="UAT3" s="4" t="s">
        <v>14242</v>
      </c>
      <c r="UAU3" s="4" t="s">
        <v>14243</v>
      </c>
      <c r="UAV3" s="4" t="s">
        <v>14244</v>
      </c>
      <c r="UAW3" s="4" t="s">
        <v>14245</v>
      </c>
      <c r="UAX3" s="4" t="s">
        <v>14246</v>
      </c>
      <c r="UAY3" s="4" t="s">
        <v>14247</v>
      </c>
      <c r="UAZ3" s="4" t="s">
        <v>14248</v>
      </c>
      <c r="UBA3" s="4" t="s">
        <v>14249</v>
      </c>
      <c r="UBB3" s="4" t="s">
        <v>14250</v>
      </c>
      <c r="UBC3" s="4" t="s">
        <v>14251</v>
      </c>
      <c r="UBD3" s="4" t="s">
        <v>14252</v>
      </c>
      <c r="UBE3" s="4" t="s">
        <v>14253</v>
      </c>
      <c r="UBF3" s="4" t="s">
        <v>14254</v>
      </c>
      <c r="UBG3" s="4" t="s">
        <v>14255</v>
      </c>
      <c r="UBH3" s="4" t="s">
        <v>14256</v>
      </c>
      <c r="UBI3" s="4" t="s">
        <v>14257</v>
      </c>
      <c r="UBJ3" s="4" t="s">
        <v>14258</v>
      </c>
      <c r="UBK3" s="4" t="s">
        <v>14259</v>
      </c>
      <c r="UBL3" s="4" t="s">
        <v>14260</v>
      </c>
      <c r="UBM3" s="4" t="s">
        <v>14261</v>
      </c>
      <c r="UBN3" s="4" t="s">
        <v>14262</v>
      </c>
      <c r="UBO3" s="4" t="s">
        <v>14263</v>
      </c>
      <c r="UBP3" s="4" t="s">
        <v>14264</v>
      </c>
      <c r="UBQ3" s="4" t="s">
        <v>14265</v>
      </c>
      <c r="UBR3" s="4" t="s">
        <v>14266</v>
      </c>
      <c r="UBS3" s="4" t="s">
        <v>14267</v>
      </c>
      <c r="UBT3" s="4" t="s">
        <v>14268</v>
      </c>
      <c r="UBU3" s="4" t="s">
        <v>14269</v>
      </c>
      <c r="UBV3" s="4" t="s">
        <v>14270</v>
      </c>
      <c r="UBW3" s="4" t="s">
        <v>14271</v>
      </c>
      <c r="UBX3" s="4" t="s">
        <v>14272</v>
      </c>
      <c r="UBY3" s="4" t="s">
        <v>14273</v>
      </c>
      <c r="UBZ3" s="4" t="s">
        <v>14274</v>
      </c>
      <c r="UCA3" s="4" t="s">
        <v>14275</v>
      </c>
      <c r="UCB3" s="4" t="s">
        <v>14276</v>
      </c>
      <c r="UCC3" s="4" t="s">
        <v>14277</v>
      </c>
      <c r="UCD3" s="4" t="s">
        <v>14278</v>
      </c>
      <c r="UCE3" s="4" t="s">
        <v>14279</v>
      </c>
      <c r="UCF3" s="4" t="s">
        <v>14280</v>
      </c>
      <c r="UCG3" s="4" t="s">
        <v>14281</v>
      </c>
      <c r="UCH3" s="4" t="s">
        <v>14282</v>
      </c>
      <c r="UCI3" s="4" t="s">
        <v>14283</v>
      </c>
      <c r="UCJ3" s="4" t="s">
        <v>14284</v>
      </c>
      <c r="UCK3" s="4" t="s">
        <v>14285</v>
      </c>
      <c r="UCL3" s="4" t="s">
        <v>14286</v>
      </c>
      <c r="UCM3" s="4" t="s">
        <v>14287</v>
      </c>
      <c r="UCN3" s="4" t="s">
        <v>14288</v>
      </c>
      <c r="UCO3" s="4" t="s">
        <v>14289</v>
      </c>
      <c r="UCP3" s="4" t="s">
        <v>14290</v>
      </c>
      <c r="UCQ3" s="4" t="s">
        <v>14291</v>
      </c>
      <c r="UCR3" s="4" t="s">
        <v>14292</v>
      </c>
      <c r="UCS3" s="4" t="s">
        <v>14293</v>
      </c>
      <c r="UCT3" s="4" t="s">
        <v>14294</v>
      </c>
      <c r="UCU3" s="4" t="s">
        <v>14295</v>
      </c>
      <c r="UCV3" s="4" t="s">
        <v>14296</v>
      </c>
      <c r="UCW3" s="4" t="s">
        <v>14297</v>
      </c>
      <c r="UCX3" s="4" t="s">
        <v>14298</v>
      </c>
      <c r="UCY3" s="4" t="s">
        <v>14299</v>
      </c>
      <c r="UCZ3" s="4" t="s">
        <v>14300</v>
      </c>
      <c r="UDA3" s="4" t="s">
        <v>14301</v>
      </c>
      <c r="UDB3" s="4" t="s">
        <v>14302</v>
      </c>
      <c r="UDC3" s="4" t="s">
        <v>14303</v>
      </c>
      <c r="UDD3" s="4" t="s">
        <v>14304</v>
      </c>
      <c r="UDE3" s="4" t="s">
        <v>14305</v>
      </c>
      <c r="UDF3" s="4" t="s">
        <v>14306</v>
      </c>
      <c r="UDG3" s="4" t="s">
        <v>14307</v>
      </c>
      <c r="UDH3" s="4" t="s">
        <v>14308</v>
      </c>
      <c r="UDI3" s="4" t="s">
        <v>14309</v>
      </c>
      <c r="UDJ3" s="4" t="s">
        <v>14310</v>
      </c>
      <c r="UDK3" s="4" t="s">
        <v>14311</v>
      </c>
      <c r="UDL3" s="4" t="s">
        <v>14312</v>
      </c>
      <c r="UDM3" s="4" t="s">
        <v>14313</v>
      </c>
      <c r="UDN3" s="4" t="s">
        <v>14314</v>
      </c>
      <c r="UDO3" s="4" t="s">
        <v>14315</v>
      </c>
      <c r="UDP3" s="4" t="s">
        <v>14316</v>
      </c>
      <c r="UDQ3" s="4" t="s">
        <v>14317</v>
      </c>
      <c r="UDR3" s="4" t="s">
        <v>14318</v>
      </c>
      <c r="UDS3" s="4" t="s">
        <v>14319</v>
      </c>
      <c r="UDT3" s="4" t="s">
        <v>14320</v>
      </c>
      <c r="UDU3" s="4" t="s">
        <v>14321</v>
      </c>
      <c r="UDV3" s="4" t="s">
        <v>14322</v>
      </c>
      <c r="UDW3" s="4" t="s">
        <v>14323</v>
      </c>
      <c r="UDX3" s="4" t="s">
        <v>14324</v>
      </c>
      <c r="UDY3" s="4" t="s">
        <v>14325</v>
      </c>
      <c r="UDZ3" s="4" t="s">
        <v>14326</v>
      </c>
      <c r="UEA3" s="4" t="s">
        <v>14327</v>
      </c>
      <c r="UEB3" s="4" t="s">
        <v>14328</v>
      </c>
      <c r="UEC3" s="4" t="s">
        <v>14329</v>
      </c>
      <c r="UED3" s="4" t="s">
        <v>14330</v>
      </c>
      <c r="UEE3" s="4" t="s">
        <v>14331</v>
      </c>
      <c r="UEF3" s="4" t="s">
        <v>14332</v>
      </c>
      <c r="UEG3" s="4" t="s">
        <v>14333</v>
      </c>
      <c r="UEH3" s="4" t="s">
        <v>14334</v>
      </c>
      <c r="UEI3" s="4" t="s">
        <v>14335</v>
      </c>
      <c r="UEJ3" s="4" t="s">
        <v>14336</v>
      </c>
      <c r="UEK3" s="4" t="s">
        <v>14337</v>
      </c>
      <c r="UEL3" s="4" t="s">
        <v>14338</v>
      </c>
      <c r="UEM3" s="4" t="s">
        <v>14339</v>
      </c>
      <c r="UEN3" s="4" t="s">
        <v>14340</v>
      </c>
      <c r="UEO3" s="4" t="s">
        <v>14341</v>
      </c>
      <c r="UEP3" s="4" t="s">
        <v>14342</v>
      </c>
      <c r="UEQ3" s="4" t="s">
        <v>14343</v>
      </c>
      <c r="UER3" s="4" t="s">
        <v>14344</v>
      </c>
      <c r="UES3" s="4" t="s">
        <v>14345</v>
      </c>
      <c r="UET3" s="4" t="s">
        <v>14346</v>
      </c>
      <c r="UEU3" s="4" t="s">
        <v>14347</v>
      </c>
      <c r="UEV3" s="4" t="s">
        <v>14348</v>
      </c>
      <c r="UEW3" s="4" t="s">
        <v>14349</v>
      </c>
      <c r="UEX3" s="4" t="s">
        <v>14350</v>
      </c>
      <c r="UEY3" s="4" t="s">
        <v>14351</v>
      </c>
      <c r="UEZ3" s="4" t="s">
        <v>14352</v>
      </c>
      <c r="UFA3" s="4" t="s">
        <v>14353</v>
      </c>
      <c r="UFB3" s="4" t="s">
        <v>14354</v>
      </c>
      <c r="UFC3" s="4" t="s">
        <v>14355</v>
      </c>
      <c r="UFD3" s="4" t="s">
        <v>14356</v>
      </c>
      <c r="UFE3" s="4" t="s">
        <v>14357</v>
      </c>
      <c r="UFF3" s="4" t="s">
        <v>14358</v>
      </c>
      <c r="UFG3" s="4" t="s">
        <v>14359</v>
      </c>
      <c r="UFH3" s="4" t="s">
        <v>14360</v>
      </c>
      <c r="UFI3" s="4" t="s">
        <v>14361</v>
      </c>
      <c r="UFJ3" s="4" t="s">
        <v>14362</v>
      </c>
      <c r="UFK3" s="4" t="s">
        <v>14363</v>
      </c>
      <c r="UFL3" s="4" t="s">
        <v>14364</v>
      </c>
      <c r="UFM3" s="4" t="s">
        <v>14365</v>
      </c>
      <c r="UFN3" s="4" t="s">
        <v>14366</v>
      </c>
      <c r="UFO3" s="4" t="s">
        <v>14367</v>
      </c>
      <c r="UFP3" s="4" t="s">
        <v>14368</v>
      </c>
      <c r="UFQ3" s="4" t="s">
        <v>14369</v>
      </c>
      <c r="UFR3" s="4" t="s">
        <v>14370</v>
      </c>
      <c r="UFS3" s="4" t="s">
        <v>14371</v>
      </c>
      <c r="UFT3" s="4" t="s">
        <v>14372</v>
      </c>
      <c r="UFU3" s="4" t="s">
        <v>14373</v>
      </c>
      <c r="UFV3" s="4" t="s">
        <v>14374</v>
      </c>
      <c r="UFW3" s="4" t="s">
        <v>14375</v>
      </c>
      <c r="UFX3" s="4" t="s">
        <v>14376</v>
      </c>
      <c r="UFY3" s="4" t="s">
        <v>14377</v>
      </c>
      <c r="UFZ3" s="4" t="s">
        <v>14378</v>
      </c>
      <c r="UGA3" s="4" t="s">
        <v>14379</v>
      </c>
      <c r="UGB3" s="4" t="s">
        <v>14380</v>
      </c>
      <c r="UGC3" s="4" t="s">
        <v>14381</v>
      </c>
      <c r="UGD3" s="4" t="s">
        <v>14382</v>
      </c>
      <c r="UGE3" s="4" t="s">
        <v>14383</v>
      </c>
      <c r="UGF3" s="4" t="s">
        <v>14384</v>
      </c>
      <c r="UGG3" s="4" t="s">
        <v>14385</v>
      </c>
      <c r="UGH3" s="4" t="s">
        <v>14386</v>
      </c>
      <c r="UGI3" s="4" t="s">
        <v>14387</v>
      </c>
      <c r="UGJ3" s="4" t="s">
        <v>14388</v>
      </c>
      <c r="UGK3" s="4" t="s">
        <v>14389</v>
      </c>
      <c r="UGL3" s="4" t="s">
        <v>14390</v>
      </c>
      <c r="UGM3" s="4" t="s">
        <v>14391</v>
      </c>
      <c r="UGN3" s="4" t="s">
        <v>14392</v>
      </c>
      <c r="UGO3" s="4" t="s">
        <v>14393</v>
      </c>
      <c r="UGP3" s="4" t="s">
        <v>14394</v>
      </c>
      <c r="UGQ3" s="4" t="s">
        <v>14395</v>
      </c>
      <c r="UGR3" s="4" t="s">
        <v>14396</v>
      </c>
      <c r="UGS3" s="4" t="s">
        <v>14397</v>
      </c>
      <c r="UGT3" s="4" t="s">
        <v>14398</v>
      </c>
      <c r="UGU3" s="4" t="s">
        <v>14399</v>
      </c>
      <c r="UGV3" s="4" t="s">
        <v>14400</v>
      </c>
      <c r="UGW3" s="4" t="s">
        <v>14401</v>
      </c>
      <c r="UGX3" s="4" t="s">
        <v>14402</v>
      </c>
      <c r="UGY3" s="4" t="s">
        <v>14403</v>
      </c>
      <c r="UGZ3" s="4" t="s">
        <v>14404</v>
      </c>
      <c r="UHA3" s="4" t="s">
        <v>14405</v>
      </c>
      <c r="UHB3" s="4" t="s">
        <v>14406</v>
      </c>
      <c r="UHC3" s="4" t="s">
        <v>14407</v>
      </c>
      <c r="UHD3" s="4" t="s">
        <v>14408</v>
      </c>
      <c r="UHE3" s="4" t="s">
        <v>14409</v>
      </c>
      <c r="UHF3" s="4" t="s">
        <v>14410</v>
      </c>
      <c r="UHG3" s="4" t="s">
        <v>14411</v>
      </c>
      <c r="UHH3" s="4" t="s">
        <v>14412</v>
      </c>
      <c r="UHI3" s="4" t="s">
        <v>14413</v>
      </c>
      <c r="UHJ3" s="4" t="s">
        <v>14414</v>
      </c>
      <c r="UHK3" s="4" t="s">
        <v>14415</v>
      </c>
      <c r="UHL3" s="4" t="s">
        <v>14416</v>
      </c>
      <c r="UHM3" s="4" t="s">
        <v>14417</v>
      </c>
      <c r="UHN3" s="4" t="s">
        <v>14418</v>
      </c>
      <c r="UHO3" s="4" t="s">
        <v>14419</v>
      </c>
      <c r="UHP3" s="4" t="s">
        <v>14420</v>
      </c>
      <c r="UHQ3" s="4" t="s">
        <v>14421</v>
      </c>
      <c r="UHR3" s="4" t="s">
        <v>14422</v>
      </c>
      <c r="UHS3" s="4" t="s">
        <v>14423</v>
      </c>
      <c r="UHT3" s="4" t="s">
        <v>14424</v>
      </c>
      <c r="UHU3" s="4" t="s">
        <v>14425</v>
      </c>
      <c r="UHV3" s="4" t="s">
        <v>14426</v>
      </c>
      <c r="UHW3" s="4" t="s">
        <v>14427</v>
      </c>
      <c r="UHX3" s="4" t="s">
        <v>14428</v>
      </c>
      <c r="UHY3" s="4" t="s">
        <v>14429</v>
      </c>
      <c r="UHZ3" s="4" t="s">
        <v>14430</v>
      </c>
      <c r="UIA3" s="4" t="s">
        <v>14431</v>
      </c>
      <c r="UIB3" s="4" t="s">
        <v>14432</v>
      </c>
      <c r="UIC3" s="4" t="s">
        <v>14433</v>
      </c>
      <c r="UID3" s="4" t="s">
        <v>14434</v>
      </c>
      <c r="UIE3" s="4" t="s">
        <v>14435</v>
      </c>
      <c r="UIF3" s="4" t="s">
        <v>14436</v>
      </c>
      <c r="UIG3" s="4" t="s">
        <v>14437</v>
      </c>
      <c r="UIH3" s="4" t="s">
        <v>14438</v>
      </c>
      <c r="UII3" s="4" t="s">
        <v>14439</v>
      </c>
      <c r="UIJ3" s="4" t="s">
        <v>14440</v>
      </c>
      <c r="UIK3" s="4" t="s">
        <v>14441</v>
      </c>
      <c r="UIL3" s="4" t="s">
        <v>14442</v>
      </c>
      <c r="UIM3" s="4" t="s">
        <v>14443</v>
      </c>
      <c r="UIN3" s="4" t="s">
        <v>14444</v>
      </c>
      <c r="UIO3" s="4" t="s">
        <v>14445</v>
      </c>
      <c r="UIP3" s="4" t="s">
        <v>14446</v>
      </c>
      <c r="UIQ3" s="4" t="s">
        <v>14447</v>
      </c>
      <c r="UIR3" s="4" t="s">
        <v>14448</v>
      </c>
      <c r="UIS3" s="4" t="s">
        <v>14449</v>
      </c>
      <c r="UIT3" s="4" t="s">
        <v>14450</v>
      </c>
      <c r="UIU3" s="4" t="s">
        <v>14451</v>
      </c>
      <c r="UIV3" s="4" t="s">
        <v>14452</v>
      </c>
      <c r="UIW3" s="4" t="s">
        <v>14453</v>
      </c>
      <c r="UIX3" s="4" t="s">
        <v>14454</v>
      </c>
      <c r="UIY3" s="4" t="s">
        <v>14455</v>
      </c>
      <c r="UIZ3" s="4" t="s">
        <v>14456</v>
      </c>
      <c r="UJA3" s="4" t="s">
        <v>14457</v>
      </c>
      <c r="UJB3" s="4" t="s">
        <v>14458</v>
      </c>
      <c r="UJC3" s="4" t="s">
        <v>14459</v>
      </c>
      <c r="UJD3" s="4" t="s">
        <v>14460</v>
      </c>
      <c r="UJE3" s="4" t="s">
        <v>14461</v>
      </c>
      <c r="UJF3" s="4" t="s">
        <v>14462</v>
      </c>
      <c r="UJG3" s="4" t="s">
        <v>14463</v>
      </c>
      <c r="UJH3" s="4" t="s">
        <v>14464</v>
      </c>
      <c r="UJI3" s="4" t="s">
        <v>14465</v>
      </c>
      <c r="UJJ3" s="4" t="s">
        <v>14466</v>
      </c>
      <c r="UJK3" s="4" t="s">
        <v>14467</v>
      </c>
      <c r="UJL3" s="4" t="s">
        <v>14468</v>
      </c>
      <c r="UJM3" s="4" t="s">
        <v>14469</v>
      </c>
      <c r="UJN3" s="4" t="s">
        <v>14470</v>
      </c>
      <c r="UJO3" s="4" t="s">
        <v>14471</v>
      </c>
      <c r="UJP3" s="4" t="s">
        <v>14472</v>
      </c>
      <c r="UJQ3" s="4" t="s">
        <v>14473</v>
      </c>
      <c r="UJR3" s="4" t="s">
        <v>14474</v>
      </c>
      <c r="UJS3" s="4" t="s">
        <v>14475</v>
      </c>
      <c r="UJT3" s="4" t="s">
        <v>14476</v>
      </c>
      <c r="UJU3" s="4" t="s">
        <v>14477</v>
      </c>
      <c r="UJV3" s="4" t="s">
        <v>14478</v>
      </c>
      <c r="UJW3" s="4" t="s">
        <v>14479</v>
      </c>
      <c r="UJX3" s="4" t="s">
        <v>14480</v>
      </c>
      <c r="UJY3" s="4" t="s">
        <v>14481</v>
      </c>
      <c r="UJZ3" s="4" t="s">
        <v>14482</v>
      </c>
      <c r="UKA3" s="4" t="s">
        <v>14483</v>
      </c>
      <c r="UKB3" s="4" t="s">
        <v>14484</v>
      </c>
      <c r="UKC3" s="4" t="s">
        <v>14485</v>
      </c>
      <c r="UKD3" s="4" t="s">
        <v>14486</v>
      </c>
      <c r="UKE3" s="4" t="s">
        <v>14487</v>
      </c>
      <c r="UKF3" s="4" t="s">
        <v>14488</v>
      </c>
      <c r="UKG3" s="4" t="s">
        <v>14489</v>
      </c>
      <c r="UKH3" s="4" t="s">
        <v>14490</v>
      </c>
      <c r="UKI3" s="4" t="s">
        <v>14491</v>
      </c>
      <c r="UKJ3" s="4" t="s">
        <v>14492</v>
      </c>
      <c r="UKK3" s="4" t="s">
        <v>14493</v>
      </c>
      <c r="UKL3" s="4" t="s">
        <v>14494</v>
      </c>
      <c r="UKM3" s="4" t="s">
        <v>14495</v>
      </c>
      <c r="UKN3" s="4" t="s">
        <v>14496</v>
      </c>
      <c r="UKO3" s="4" t="s">
        <v>14497</v>
      </c>
      <c r="UKP3" s="4" t="s">
        <v>14498</v>
      </c>
      <c r="UKQ3" s="4" t="s">
        <v>14499</v>
      </c>
      <c r="UKR3" s="4" t="s">
        <v>14500</v>
      </c>
      <c r="UKS3" s="4" t="s">
        <v>14501</v>
      </c>
      <c r="UKT3" s="4" t="s">
        <v>14502</v>
      </c>
      <c r="UKU3" s="4" t="s">
        <v>14503</v>
      </c>
      <c r="UKV3" s="4" t="s">
        <v>14504</v>
      </c>
      <c r="UKW3" s="4" t="s">
        <v>14505</v>
      </c>
      <c r="UKX3" s="4" t="s">
        <v>14506</v>
      </c>
      <c r="UKY3" s="4" t="s">
        <v>14507</v>
      </c>
      <c r="UKZ3" s="4" t="s">
        <v>14508</v>
      </c>
      <c r="ULA3" s="4" t="s">
        <v>14509</v>
      </c>
      <c r="ULB3" s="4" t="s">
        <v>14510</v>
      </c>
      <c r="ULC3" s="4" t="s">
        <v>14511</v>
      </c>
      <c r="ULD3" s="4" t="s">
        <v>14512</v>
      </c>
      <c r="ULE3" s="4" t="s">
        <v>14513</v>
      </c>
      <c r="ULF3" s="4" t="s">
        <v>14514</v>
      </c>
      <c r="ULG3" s="4" t="s">
        <v>14515</v>
      </c>
      <c r="ULH3" s="4" t="s">
        <v>14516</v>
      </c>
      <c r="ULI3" s="4" t="s">
        <v>14517</v>
      </c>
      <c r="ULJ3" s="4" t="s">
        <v>14518</v>
      </c>
      <c r="ULK3" s="4" t="s">
        <v>14519</v>
      </c>
      <c r="ULL3" s="4" t="s">
        <v>14520</v>
      </c>
      <c r="ULM3" s="4" t="s">
        <v>14521</v>
      </c>
      <c r="ULN3" s="4" t="s">
        <v>14522</v>
      </c>
      <c r="ULO3" s="4" t="s">
        <v>14523</v>
      </c>
      <c r="ULP3" s="4" t="s">
        <v>14524</v>
      </c>
      <c r="ULQ3" s="4" t="s">
        <v>14525</v>
      </c>
      <c r="ULR3" s="4" t="s">
        <v>14526</v>
      </c>
      <c r="ULS3" s="4" t="s">
        <v>14527</v>
      </c>
      <c r="ULT3" s="4" t="s">
        <v>14528</v>
      </c>
      <c r="ULU3" s="4" t="s">
        <v>14529</v>
      </c>
      <c r="ULV3" s="4" t="s">
        <v>14530</v>
      </c>
      <c r="ULW3" s="4" t="s">
        <v>14531</v>
      </c>
      <c r="ULX3" s="4" t="s">
        <v>14532</v>
      </c>
      <c r="ULY3" s="4" t="s">
        <v>14533</v>
      </c>
      <c r="ULZ3" s="4" t="s">
        <v>14534</v>
      </c>
      <c r="UMA3" s="4" t="s">
        <v>14535</v>
      </c>
      <c r="UMB3" s="4" t="s">
        <v>14536</v>
      </c>
      <c r="UMC3" s="4" t="s">
        <v>14537</v>
      </c>
      <c r="UMD3" s="4" t="s">
        <v>14538</v>
      </c>
      <c r="UME3" s="4" t="s">
        <v>14539</v>
      </c>
      <c r="UMF3" s="4" t="s">
        <v>14540</v>
      </c>
      <c r="UMG3" s="4" t="s">
        <v>14541</v>
      </c>
      <c r="UMH3" s="4" t="s">
        <v>14542</v>
      </c>
      <c r="UMI3" s="4" t="s">
        <v>14543</v>
      </c>
      <c r="UMJ3" s="4" t="s">
        <v>14544</v>
      </c>
      <c r="UMK3" s="4" t="s">
        <v>14545</v>
      </c>
      <c r="UML3" s="4" t="s">
        <v>14546</v>
      </c>
      <c r="UMM3" s="4" t="s">
        <v>14547</v>
      </c>
      <c r="UMN3" s="4" t="s">
        <v>14548</v>
      </c>
      <c r="UMO3" s="4" t="s">
        <v>14549</v>
      </c>
      <c r="UMP3" s="4" t="s">
        <v>14550</v>
      </c>
      <c r="UMQ3" s="4" t="s">
        <v>14551</v>
      </c>
      <c r="UMR3" s="4" t="s">
        <v>14552</v>
      </c>
      <c r="UMS3" s="4" t="s">
        <v>14553</v>
      </c>
      <c r="UMT3" s="4" t="s">
        <v>14554</v>
      </c>
      <c r="UMU3" s="4" t="s">
        <v>14555</v>
      </c>
      <c r="UMV3" s="4" t="s">
        <v>14556</v>
      </c>
      <c r="UMW3" s="4" t="s">
        <v>14557</v>
      </c>
      <c r="UMX3" s="4" t="s">
        <v>14558</v>
      </c>
      <c r="UMY3" s="4" t="s">
        <v>14559</v>
      </c>
      <c r="UMZ3" s="4" t="s">
        <v>14560</v>
      </c>
      <c r="UNA3" s="4" t="s">
        <v>14561</v>
      </c>
      <c r="UNB3" s="4" t="s">
        <v>14562</v>
      </c>
      <c r="UNC3" s="4" t="s">
        <v>14563</v>
      </c>
      <c r="UND3" s="4" t="s">
        <v>14564</v>
      </c>
      <c r="UNE3" s="4" t="s">
        <v>14565</v>
      </c>
      <c r="UNF3" s="4" t="s">
        <v>14566</v>
      </c>
      <c r="UNG3" s="4" t="s">
        <v>14567</v>
      </c>
      <c r="UNH3" s="4" t="s">
        <v>14568</v>
      </c>
      <c r="UNI3" s="4" t="s">
        <v>14569</v>
      </c>
      <c r="UNJ3" s="4" t="s">
        <v>14570</v>
      </c>
      <c r="UNK3" s="4" t="s">
        <v>14571</v>
      </c>
      <c r="UNL3" s="4" t="s">
        <v>14572</v>
      </c>
      <c r="UNM3" s="4" t="s">
        <v>14573</v>
      </c>
      <c r="UNN3" s="4" t="s">
        <v>14574</v>
      </c>
      <c r="UNO3" s="4" t="s">
        <v>14575</v>
      </c>
      <c r="UNP3" s="4" t="s">
        <v>14576</v>
      </c>
      <c r="UNQ3" s="4" t="s">
        <v>14577</v>
      </c>
      <c r="UNR3" s="4" t="s">
        <v>14578</v>
      </c>
      <c r="UNS3" s="4" t="s">
        <v>14579</v>
      </c>
      <c r="UNT3" s="4" t="s">
        <v>14580</v>
      </c>
      <c r="UNU3" s="4" t="s">
        <v>14581</v>
      </c>
      <c r="UNV3" s="4" t="s">
        <v>14582</v>
      </c>
      <c r="UNW3" s="4" t="s">
        <v>14583</v>
      </c>
      <c r="UNX3" s="4" t="s">
        <v>14584</v>
      </c>
      <c r="UNY3" s="4" t="s">
        <v>14585</v>
      </c>
      <c r="UNZ3" s="4" t="s">
        <v>14586</v>
      </c>
      <c r="UOA3" s="4" t="s">
        <v>14587</v>
      </c>
      <c r="UOB3" s="4" t="s">
        <v>14588</v>
      </c>
      <c r="UOC3" s="4" t="s">
        <v>14589</v>
      </c>
      <c r="UOD3" s="4" t="s">
        <v>14590</v>
      </c>
      <c r="UOE3" s="4" t="s">
        <v>14591</v>
      </c>
      <c r="UOF3" s="4" t="s">
        <v>14592</v>
      </c>
      <c r="UOG3" s="4" t="s">
        <v>14593</v>
      </c>
      <c r="UOH3" s="4" t="s">
        <v>14594</v>
      </c>
      <c r="UOI3" s="4" t="s">
        <v>14595</v>
      </c>
      <c r="UOJ3" s="4" t="s">
        <v>14596</v>
      </c>
      <c r="UOK3" s="4" t="s">
        <v>14597</v>
      </c>
      <c r="UOL3" s="4" t="s">
        <v>14598</v>
      </c>
      <c r="UOM3" s="4" t="s">
        <v>14599</v>
      </c>
      <c r="UON3" s="4" t="s">
        <v>14600</v>
      </c>
      <c r="UOO3" s="4" t="s">
        <v>14601</v>
      </c>
      <c r="UOP3" s="4" t="s">
        <v>14602</v>
      </c>
      <c r="UOQ3" s="4" t="s">
        <v>14603</v>
      </c>
      <c r="UOR3" s="4" t="s">
        <v>14604</v>
      </c>
      <c r="UOS3" s="4" t="s">
        <v>14605</v>
      </c>
      <c r="UOT3" s="4" t="s">
        <v>14606</v>
      </c>
      <c r="UOU3" s="4" t="s">
        <v>14607</v>
      </c>
      <c r="UOV3" s="4" t="s">
        <v>14608</v>
      </c>
      <c r="UOW3" s="4" t="s">
        <v>14609</v>
      </c>
      <c r="UOX3" s="4" t="s">
        <v>14610</v>
      </c>
      <c r="UOY3" s="4" t="s">
        <v>14611</v>
      </c>
      <c r="UOZ3" s="4" t="s">
        <v>14612</v>
      </c>
      <c r="UPA3" s="4" t="s">
        <v>14613</v>
      </c>
      <c r="UPB3" s="4" t="s">
        <v>14614</v>
      </c>
      <c r="UPC3" s="4" t="s">
        <v>14615</v>
      </c>
      <c r="UPD3" s="4" t="s">
        <v>14616</v>
      </c>
      <c r="UPE3" s="4" t="s">
        <v>14617</v>
      </c>
      <c r="UPF3" s="4" t="s">
        <v>14618</v>
      </c>
      <c r="UPG3" s="4" t="s">
        <v>14619</v>
      </c>
      <c r="UPH3" s="4" t="s">
        <v>14620</v>
      </c>
      <c r="UPI3" s="4" t="s">
        <v>14621</v>
      </c>
      <c r="UPJ3" s="4" t="s">
        <v>14622</v>
      </c>
      <c r="UPK3" s="4" t="s">
        <v>14623</v>
      </c>
      <c r="UPL3" s="4" t="s">
        <v>14624</v>
      </c>
      <c r="UPM3" s="4" t="s">
        <v>14625</v>
      </c>
      <c r="UPN3" s="4" t="s">
        <v>14626</v>
      </c>
      <c r="UPO3" s="4" t="s">
        <v>14627</v>
      </c>
      <c r="UPP3" s="4" t="s">
        <v>14628</v>
      </c>
      <c r="UPQ3" s="4" t="s">
        <v>14629</v>
      </c>
      <c r="UPR3" s="4" t="s">
        <v>14630</v>
      </c>
      <c r="UPS3" s="4" t="s">
        <v>14631</v>
      </c>
      <c r="UPT3" s="4" t="s">
        <v>14632</v>
      </c>
      <c r="UPU3" s="4" t="s">
        <v>14633</v>
      </c>
      <c r="UPV3" s="4" t="s">
        <v>14634</v>
      </c>
      <c r="UPW3" s="4" t="s">
        <v>14635</v>
      </c>
      <c r="UPX3" s="4" t="s">
        <v>14636</v>
      </c>
      <c r="UPY3" s="4" t="s">
        <v>14637</v>
      </c>
      <c r="UPZ3" s="4" t="s">
        <v>14638</v>
      </c>
      <c r="UQA3" s="4" t="s">
        <v>14639</v>
      </c>
      <c r="UQB3" s="4" t="s">
        <v>14640</v>
      </c>
      <c r="UQC3" s="4" t="s">
        <v>14641</v>
      </c>
      <c r="UQD3" s="4" t="s">
        <v>14642</v>
      </c>
      <c r="UQE3" s="4" t="s">
        <v>14643</v>
      </c>
      <c r="UQF3" s="4" t="s">
        <v>14644</v>
      </c>
      <c r="UQG3" s="4" t="s">
        <v>14645</v>
      </c>
      <c r="UQH3" s="4" t="s">
        <v>14646</v>
      </c>
      <c r="UQI3" s="4" t="s">
        <v>14647</v>
      </c>
      <c r="UQJ3" s="4" t="s">
        <v>14648</v>
      </c>
      <c r="UQK3" s="4" t="s">
        <v>14649</v>
      </c>
      <c r="UQL3" s="4" t="s">
        <v>14650</v>
      </c>
      <c r="UQM3" s="4" t="s">
        <v>14651</v>
      </c>
      <c r="UQN3" s="4" t="s">
        <v>14652</v>
      </c>
      <c r="UQO3" s="4" t="s">
        <v>14653</v>
      </c>
      <c r="UQP3" s="4" t="s">
        <v>14654</v>
      </c>
      <c r="UQQ3" s="4" t="s">
        <v>14655</v>
      </c>
      <c r="UQR3" s="4" t="s">
        <v>14656</v>
      </c>
      <c r="UQS3" s="4" t="s">
        <v>14657</v>
      </c>
      <c r="UQT3" s="4" t="s">
        <v>14658</v>
      </c>
      <c r="UQU3" s="4" t="s">
        <v>14659</v>
      </c>
      <c r="UQV3" s="4" t="s">
        <v>14660</v>
      </c>
      <c r="UQW3" s="4" t="s">
        <v>14661</v>
      </c>
      <c r="UQX3" s="4" t="s">
        <v>14662</v>
      </c>
      <c r="UQY3" s="4" t="s">
        <v>14663</v>
      </c>
      <c r="UQZ3" s="4" t="s">
        <v>14664</v>
      </c>
      <c r="URA3" s="4" t="s">
        <v>14665</v>
      </c>
      <c r="URB3" s="4" t="s">
        <v>14666</v>
      </c>
      <c r="URC3" s="4" t="s">
        <v>14667</v>
      </c>
      <c r="URD3" s="4" t="s">
        <v>14668</v>
      </c>
      <c r="URE3" s="4" t="s">
        <v>14669</v>
      </c>
      <c r="URF3" s="4" t="s">
        <v>14670</v>
      </c>
      <c r="URG3" s="4" t="s">
        <v>14671</v>
      </c>
      <c r="URH3" s="4" t="s">
        <v>14672</v>
      </c>
      <c r="URI3" s="4" t="s">
        <v>14673</v>
      </c>
      <c r="URJ3" s="4" t="s">
        <v>14674</v>
      </c>
      <c r="URK3" s="4" t="s">
        <v>14675</v>
      </c>
      <c r="URL3" s="4" t="s">
        <v>14676</v>
      </c>
      <c r="URM3" s="4" t="s">
        <v>14677</v>
      </c>
      <c r="URN3" s="4" t="s">
        <v>14678</v>
      </c>
      <c r="URO3" s="4" t="s">
        <v>14679</v>
      </c>
      <c r="URP3" s="4" t="s">
        <v>14680</v>
      </c>
      <c r="URQ3" s="4" t="s">
        <v>14681</v>
      </c>
      <c r="URR3" s="4" t="s">
        <v>14682</v>
      </c>
      <c r="URS3" s="4" t="s">
        <v>14683</v>
      </c>
      <c r="URT3" s="4" t="s">
        <v>14684</v>
      </c>
      <c r="URU3" s="4" t="s">
        <v>14685</v>
      </c>
      <c r="URV3" s="4" t="s">
        <v>14686</v>
      </c>
      <c r="URW3" s="4" t="s">
        <v>14687</v>
      </c>
      <c r="URX3" s="4" t="s">
        <v>14688</v>
      </c>
      <c r="URY3" s="4" t="s">
        <v>14689</v>
      </c>
      <c r="URZ3" s="4" t="s">
        <v>14690</v>
      </c>
      <c r="USA3" s="4" t="s">
        <v>14691</v>
      </c>
      <c r="USB3" s="4" t="s">
        <v>14692</v>
      </c>
      <c r="USC3" s="4" t="s">
        <v>14693</v>
      </c>
      <c r="USD3" s="4" t="s">
        <v>14694</v>
      </c>
      <c r="USE3" s="4" t="s">
        <v>14695</v>
      </c>
      <c r="USF3" s="4" t="s">
        <v>14696</v>
      </c>
      <c r="USG3" s="4" t="s">
        <v>14697</v>
      </c>
      <c r="USH3" s="4" t="s">
        <v>14698</v>
      </c>
      <c r="USI3" s="4" t="s">
        <v>14699</v>
      </c>
      <c r="USJ3" s="4" t="s">
        <v>14700</v>
      </c>
      <c r="USK3" s="4" t="s">
        <v>14701</v>
      </c>
      <c r="USL3" s="4" t="s">
        <v>14702</v>
      </c>
      <c r="USM3" s="4" t="s">
        <v>14703</v>
      </c>
      <c r="USN3" s="4" t="s">
        <v>14704</v>
      </c>
      <c r="USO3" s="4" t="s">
        <v>14705</v>
      </c>
      <c r="USP3" s="4" t="s">
        <v>14706</v>
      </c>
      <c r="USQ3" s="4" t="s">
        <v>14707</v>
      </c>
      <c r="USR3" s="4" t="s">
        <v>14708</v>
      </c>
      <c r="USS3" s="4" t="s">
        <v>14709</v>
      </c>
      <c r="UST3" s="4" t="s">
        <v>14710</v>
      </c>
      <c r="USU3" s="4" t="s">
        <v>14711</v>
      </c>
      <c r="USV3" s="4" t="s">
        <v>14712</v>
      </c>
      <c r="USW3" s="4" t="s">
        <v>14713</v>
      </c>
      <c r="USX3" s="4" t="s">
        <v>14714</v>
      </c>
      <c r="USY3" s="4" t="s">
        <v>14715</v>
      </c>
      <c r="USZ3" s="4" t="s">
        <v>14716</v>
      </c>
      <c r="UTA3" s="4" t="s">
        <v>14717</v>
      </c>
      <c r="UTB3" s="4" t="s">
        <v>14718</v>
      </c>
      <c r="UTC3" s="4" t="s">
        <v>14719</v>
      </c>
      <c r="UTD3" s="4" t="s">
        <v>14720</v>
      </c>
      <c r="UTE3" s="4" t="s">
        <v>14721</v>
      </c>
      <c r="UTF3" s="4" t="s">
        <v>14722</v>
      </c>
      <c r="UTG3" s="4" t="s">
        <v>14723</v>
      </c>
      <c r="UTH3" s="4" t="s">
        <v>14724</v>
      </c>
      <c r="UTI3" s="4" t="s">
        <v>14725</v>
      </c>
      <c r="UTJ3" s="4" t="s">
        <v>14726</v>
      </c>
      <c r="UTK3" s="4" t="s">
        <v>14727</v>
      </c>
      <c r="UTL3" s="4" t="s">
        <v>14728</v>
      </c>
      <c r="UTM3" s="4" t="s">
        <v>14729</v>
      </c>
      <c r="UTN3" s="4" t="s">
        <v>14730</v>
      </c>
      <c r="UTO3" s="4" t="s">
        <v>14731</v>
      </c>
      <c r="UTP3" s="4" t="s">
        <v>14732</v>
      </c>
      <c r="UTQ3" s="4" t="s">
        <v>14733</v>
      </c>
      <c r="UTR3" s="4" t="s">
        <v>14734</v>
      </c>
      <c r="UTS3" s="4" t="s">
        <v>14735</v>
      </c>
      <c r="UTT3" s="4" t="s">
        <v>14736</v>
      </c>
      <c r="UTU3" s="4" t="s">
        <v>14737</v>
      </c>
      <c r="UTV3" s="4" t="s">
        <v>14738</v>
      </c>
      <c r="UTW3" s="4" t="s">
        <v>14739</v>
      </c>
      <c r="UTX3" s="4" t="s">
        <v>14740</v>
      </c>
      <c r="UTY3" s="4" t="s">
        <v>14741</v>
      </c>
      <c r="UTZ3" s="4" t="s">
        <v>14742</v>
      </c>
      <c r="UUA3" s="4" t="s">
        <v>14743</v>
      </c>
      <c r="UUB3" s="4" t="s">
        <v>14744</v>
      </c>
      <c r="UUC3" s="4" t="s">
        <v>14745</v>
      </c>
      <c r="UUD3" s="4" t="s">
        <v>14746</v>
      </c>
      <c r="UUE3" s="4" t="s">
        <v>14747</v>
      </c>
      <c r="UUF3" s="4" t="s">
        <v>14748</v>
      </c>
      <c r="UUG3" s="4" t="s">
        <v>14749</v>
      </c>
      <c r="UUH3" s="4" t="s">
        <v>14750</v>
      </c>
      <c r="UUI3" s="4" t="s">
        <v>14751</v>
      </c>
      <c r="UUJ3" s="4" t="s">
        <v>14752</v>
      </c>
      <c r="UUK3" s="4" t="s">
        <v>14753</v>
      </c>
      <c r="UUL3" s="4" t="s">
        <v>14754</v>
      </c>
      <c r="UUM3" s="4" t="s">
        <v>14755</v>
      </c>
      <c r="UUN3" s="4" t="s">
        <v>14756</v>
      </c>
      <c r="UUO3" s="4" t="s">
        <v>14757</v>
      </c>
      <c r="UUP3" s="4" t="s">
        <v>14758</v>
      </c>
      <c r="UUQ3" s="4" t="s">
        <v>14759</v>
      </c>
      <c r="UUR3" s="4" t="s">
        <v>14760</v>
      </c>
      <c r="UUS3" s="4" t="s">
        <v>14761</v>
      </c>
      <c r="UUT3" s="4" t="s">
        <v>14762</v>
      </c>
      <c r="UUU3" s="4" t="s">
        <v>14763</v>
      </c>
      <c r="UUV3" s="4" t="s">
        <v>14764</v>
      </c>
      <c r="UUW3" s="4" t="s">
        <v>14765</v>
      </c>
      <c r="UUX3" s="4" t="s">
        <v>14766</v>
      </c>
      <c r="UUY3" s="4" t="s">
        <v>14767</v>
      </c>
      <c r="UUZ3" s="4" t="s">
        <v>14768</v>
      </c>
      <c r="UVA3" s="4" t="s">
        <v>14769</v>
      </c>
      <c r="UVB3" s="4" t="s">
        <v>14770</v>
      </c>
      <c r="UVC3" s="4" t="s">
        <v>14771</v>
      </c>
      <c r="UVD3" s="4" t="s">
        <v>14772</v>
      </c>
      <c r="UVE3" s="4" t="s">
        <v>14773</v>
      </c>
      <c r="UVF3" s="4" t="s">
        <v>14774</v>
      </c>
      <c r="UVG3" s="4" t="s">
        <v>14775</v>
      </c>
      <c r="UVH3" s="4" t="s">
        <v>14776</v>
      </c>
      <c r="UVI3" s="4" t="s">
        <v>14777</v>
      </c>
      <c r="UVJ3" s="4" t="s">
        <v>14778</v>
      </c>
      <c r="UVK3" s="4" t="s">
        <v>14779</v>
      </c>
      <c r="UVL3" s="4" t="s">
        <v>14780</v>
      </c>
      <c r="UVM3" s="4" t="s">
        <v>14781</v>
      </c>
      <c r="UVN3" s="4" t="s">
        <v>14782</v>
      </c>
      <c r="UVO3" s="4" t="s">
        <v>14783</v>
      </c>
      <c r="UVP3" s="4" t="s">
        <v>14784</v>
      </c>
      <c r="UVQ3" s="4" t="s">
        <v>14785</v>
      </c>
      <c r="UVR3" s="4" t="s">
        <v>14786</v>
      </c>
      <c r="UVS3" s="4" t="s">
        <v>14787</v>
      </c>
      <c r="UVT3" s="4" t="s">
        <v>14788</v>
      </c>
      <c r="UVU3" s="4" t="s">
        <v>14789</v>
      </c>
      <c r="UVV3" s="4" t="s">
        <v>14790</v>
      </c>
      <c r="UVW3" s="4" t="s">
        <v>14791</v>
      </c>
      <c r="UVX3" s="4" t="s">
        <v>14792</v>
      </c>
      <c r="UVY3" s="4" t="s">
        <v>14793</v>
      </c>
      <c r="UVZ3" s="4" t="s">
        <v>14794</v>
      </c>
      <c r="UWA3" s="4" t="s">
        <v>14795</v>
      </c>
      <c r="UWB3" s="4" t="s">
        <v>14796</v>
      </c>
      <c r="UWC3" s="4" t="s">
        <v>14797</v>
      </c>
      <c r="UWD3" s="4" t="s">
        <v>14798</v>
      </c>
      <c r="UWE3" s="4" t="s">
        <v>14799</v>
      </c>
      <c r="UWF3" s="4" t="s">
        <v>14800</v>
      </c>
      <c r="UWG3" s="4" t="s">
        <v>14801</v>
      </c>
      <c r="UWH3" s="4" t="s">
        <v>14802</v>
      </c>
      <c r="UWI3" s="4" t="s">
        <v>14803</v>
      </c>
      <c r="UWJ3" s="4" t="s">
        <v>14804</v>
      </c>
      <c r="UWK3" s="4" t="s">
        <v>14805</v>
      </c>
      <c r="UWL3" s="4" t="s">
        <v>14806</v>
      </c>
      <c r="UWM3" s="4" t="s">
        <v>14807</v>
      </c>
      <c r="UWN3" s="4" t="s">
        <v>14808</v>
      </c>
      <c r="UWO3" s="4" t="s">
        <v>14809</v>
      </c>
      <c r="UWP3" s="4" t="s">
        <v>14810</v>
      </c>
      <c r="UWQ3" s="4" t="s">
        <v>14811</v>
      </c>
      <c r="UWR3" s="4" t="s">
        <v>14812</v>
      </c>
      <c r="UWS3" s="4" t="s">
        <v>14813</v>
      </c>
      <c r="UWT3" s="4" t="s">
        <v>14814</v>
      </c>
      <c r="UWU3" s="4" t="s">
        <v>14815</v>
      </c>
      <c r="UWV3" s="4" t="s">
        <v>14816</v>
      </c>
      <c r="UWW3" s="4" t="s">
        <v>14817</v>
      </c>
      <c r="UWX3" s="4" t="s">
        <v>14818</v>
      </c>
      <c r="UWY3" s="4" t="s">
        <v>14819</v>
      </c>
      <c r="UWZ3" s="4" t="s">
        <v>14820</v>
      </c>
      <c r="UXA3" s="4" t="s">
        <v>14821</v>
      </c>
      <c r="UXB3" s="4" t="s">
        <v>14822</v>
      </c>
      <c r="UXC3" s="4" t="s">
        <v>14823</v>
      </c>
      <c r="UXD3" s="4" t="s">
        <v>14824</v>
      </c>
      <c r="UXE3" s="4" t="s">
        <v>14825</v>
      </c>
      <c r="UXF3" s="4" t="s">
        <v>14826</v>
      </c>
      <c r="UXG3" s="4" t="s">
        <v>14827</v>
      </c>
      <c r="UXH3" s="4" t="s">
        <v>14828</v>
      </c>
      <c r="UXI3" s="4" t="s">
        <v>14829</v>
      </c>
      <c r="UXJ3" s="4" t="s">
        <v>14830</v>
      </c>
      <c r="UXK3" s="4" t="s">
        <v>14831</v>
      </c>
      <c r="UXL3" s="4" t="s">
        <v>14832</v>
      </c>
      <c r="UXM3" s="4" t="s">
        <v>14833</v>
      </c>
      <c r="UXN3" s="4" t="s">
        <v>14834</v>
      </c>
      <c r="UXO3" s="4" t="s">
        <v>14835</v>
      </c>
      <c r="UXP3" s="4" t="s">
        <v>14836</v>
      </c>
      <c r="UXQ3" s="4" t="s">
        <v>14837</v>
      </c>
      <c r="UXR3" s="4" t="s">
        <v>14838</v>
      </c>
      <c r="UXS3" s="4" t="s">
        <v>14839</v>
      </c>
      <c r="UXT3" s="4" t="s">
        <v>14840</v>
      </c>
      <c r="UXU3" s="4" t="s">
        <v>14841</v>
      </c>
      <c r="UXV3" s="4" t="s">
        <v>14842</v>
      </c>
      <c r="UXW3" s="4" t="s">
        <v>14843</v>
      </c>
      <c r="UXX3" s="4" t="s">
        <v>14844</v>
      </c>
      <c r="UXY3" s="4" t="s">
        <v>14845</v>
      </c>
      <c r="UXZ3" s="4" t="s">
        <v>14846</v>
      </c>
      <c r="UYA3" s="4" t="s">
        <v>14847</v>
      </c>
      <c r="UYB3" s="4" t="s">
        <v>14848</v>
      </c>
      <c r="UYC3" s="4" t="s">
        <v>14849</v>
      </c>
      <c r="UYD3" s="4" t="s">
        <v>14850</v>
      </c>
      <c r="UYE3" s="4" t="s">
        <v>14851</v>
      </c>
      <c r="UYF3" s="4" t="s">
        <v>14852</v>
      </c>
      <c r="UYG3" s="4" t="s">
        <v>14853</v>
      </c>
      <c r="UYH3" s="4" t="s">
        <v>14854</v>
      </c>
      <c r="UYI3" s="4" t="s">
        <v>14855</v>
      </c>
      <c r="UYJ3" s="4" t="s">
        <v>14856</v>
      </c>
      <c r="UYK3" s="4" t="s">
        <v>14857</v>
      </c>
      <c r="UYL3" s="4" t="s">
        <v>14858</v>
      </c>
      <c r="UYM3" s="4" t="s">
        <v>14859</v>
      </c>
      <c r="UYN3" s="4" t="s">
        <v>14860</v>
      </c>
      <c r="UYO3" s="4" t="s">
        <v>14861</v>
      </c>
      <c r="UYP3" s="4" t="s">
        <v>14862</v>
      </c>
      <c r="UYQ3" s="4" t="s">
        <v>14863</v>
      </c>
      <c r="UYR3" s="4" t="s">
        <v>14864</v>
      </c>
      <c r="UYS3" s="4" t="s">
        <v>14865</v>
      </c>
      <c r="UYT3" s="4" t="s">
        <v>14866</v>
      </c>
      <c r="UYU3" s="4" t="s">
        <v>14867</v>
      </c>
      <c r="UYV3" s="4" t="s">
        <v>14868</v>
      </c>
      <c r="UYW3" s="4" t="s">
        <v>14869</v>
      </c>
      <c r="UYX3" s="4" t="s">
        <v>14870</v>
      </c>
      <c r="UYY3" s="4" t="s">
        <v>14871</v>
      </c>
      <c r="UYZ3" s="4" t="s">
        <v>14872</v>
      </c>
      <c r="UZA3" s="4" t="s">
        <v>14873</v>
      </c>
      <c r="UZB3" s="4" t="s">
        <v>14874</v>
      </c>
      <c r="UZC3" s="4" t="s">
        <v>14875</v>
      </c>
      <c r="UZD3" s="4" t="s">
        <v>14876</v>
      </c>
      <c r="UZE3" s="4" t="s">
        <v>14877</v>
      </c>
      <c r="UZF3" s="4" t="s">
        <v>14878</v>
      </c>
      <c r="UZG3" s="4" t="s">
        <v>14879</v>
      </c>
      <c r="UZH3" s="4" t="s">
        <v>14880</v>
      </c>
      <c r="UZI3" s="4" t="s">
        <v>14881</v>
      </c>
      <c r="UZJ3" s="4" t="s">
        <v>14882</v>
      </c>
      <c r="UZK3" s="4" t="s">
        <v>14883</v>
      </c>
      <c r="UZL3" s="4" t="s">
        <v>14884</v>
      </c>
      <c r="UZM3" s="4" t="s">
        <v>14885</v>
      </c>
      <c r="UZN3" s="4" t="s">
        <v>14886</v>
      </c>
      <c r="UZO3" s="4" t="s">
        <v>14887</v>
      </c>
      <c r="UZP3" s="4" t="s">
        <v>14888</v>
      </c>
      <c r="UZQ3" s="4" t="s">
        <v>14889</v>
      </c>
      <c r="UZR3" s="4" t="s">
        <v>14890</v>
      </c>
      <c r="UZS3" s="4" t="s">
        <v>14891</v>
      </c>
      <c r="UZT3" s="4" t="s">
        <v>14892</v>
      </c>
      <c r="UZU3" s="4" t="s">
        <v>14893</v>
      </c>
      <c r="UZV3" s="4" t="s">
        <v>14894</v>
      </c>
      <c r="UZW3" s="4" t="s">
        <v>14895</v>
      </c>
      <c r="UZX3" s="4" t="s">
        <v>14896</v>
      </c>
      <c r="UZY3" s="4" t="s">
        <v>14897</v>
      </c>
      <c r="UZZ3" s="4" t="s">
        <v>14898</v>
      </c>
      <c r="VAA3" s="4" t="s">
        <v>14899</v>
      </c>
      <c r="VAB3" s="4" t="s">
        <v>14900</v>
      </c>
      <c r="VAC3" s="4" t="s">
        <v>14901</v>
      </c>
      <c r="VAD3" s="4" t="s">
        <v>14902</v>
      </c>
      <c r="VAE3" s="4" t="s">
        <v>14903</v>
      </c>
      <c r="VAF3" s="4" t="s">
        <v>14904</v>
      </c>
      <c r="VAG3" s="4" t="s">
        <v>14905</v>
      </c>
      <c r="VAH3" s="4" t="s">
        <v>14906</v>
      </c>
      <c r="VAI3" s="4" t="s">
        <v>14907</v>
      </c>
      <c r="VAJ3" s="4" t="s">
        <v>14908</v>
      </c>
      <c r="VAK3" s="4" t="s">
        <v>14909</v>
      </c>
      <c r="VAL3" s="4" t="s">
        <v>14910</v>
      </c>
      <c r="VAM3" s="4" t="s">
        <v>14911</v>
      </c>
      <c r="VAN3" s="4" t="s">
        <v>14912</v>
      </c>
      <c r="VAO3" s="4" t="s">
        <v>14913</v>
      </c>
      <c r="VAP3" s="4" t="s">
        <v>14914</v>
      </c>
      <c r="VAQ3" s="4" t="s">
        <v>14915</v>
      </c>
      <c r="VAR3" s="4" t="s">
        <v>14916</v>
      </c>
      <c r="VAS3" s="4" t="s">
        <v>14917</v>
      </c>
      <c r="VAT3" s="4" t="s">
        <v>14918</v>
      </c>
      <c r="VAU3" s="4" t="s">
        <v>14919</v>
      </c>
      <c r="VAV3" s="4" t="s">
        <v>14920</v>
      </c>
      <c r="VAW3" s="4" t="s">
        <v>14921</v>
      </c>
      <c r="VAX3" s="4" t="s">
        <v>14922</v>
      </c>
      <c r="VAY3" s="4" t="s">
        <v>14923</v>
      </c>
      <c r="VAZ3" s="4" t="s">
        <v>14924</v>
      </c>
      <c r="VBA3" s="4" t="s">
        <v>14925</v>
      </c>
      <c r="VBB3" s="4" t="s">
        <v>14926</v>
      </c>
      <c r="VBC3" s="4" t="s">
        <v>14927</v>
      </c>
      <c r="VBD3" s="4" t="s">
        <v>14928</v>
      </c>
      <c r="VBE3" s="4" t="s">
        <v>14929</v>
      </c>
      <c r="VBF3" s="4" t="s">
        <v>14930</v>
      </c>
      <c r="VBG3" s="4" t="s">
        <v>14931</v>
      </c>
      <c r="VBH3" s="4" t="s">
        <v>14932</v>
      </c>
      <c r="VBI3" s="4" t="s">
        <v>14933</v>
      </c>
      <c r="VBJ3" s="4" t="s">
        <v>14934</v>
      </c>
      <c r="VBK3" s="4" t="s">
        <v>14935</v>
      </c>
      <c r="VBL3" s="4" t="s">
        <v>14936</v>
      </c>
      <c r="VBM3" s="4" t="s">
        <v>14937</v>
      </c>
      <c r="VBN3" s="4" t="s">
        <v>14938</v>
      </c>
      <c r="VBO3" s="4" t="s">
        <v>14939</v>
      </c>
      <c r="VBP3" s="4" t="s">
        <v>14940</v>
      </c>
      <c r="VBQ3" s="4" t="s">
        <v>14941</v>
      </c>
      <c r="VBR3" s="4" t="s">
        <v>14942</v>
      </c>
      <c r="VBS3" s="4" t="s">
        <v>14943</v>
      </c>
      <c r="VBT3" s="4" t="s">
        <v>14944</v>
      </c>
      <c r="VBU3" s="4" t="s">
        <v>14945</v>
      </c>
      <c r="VBV3" s="4" t="s">
        <v>14946</v>
      </c>
      <c r="VBW3" s="4" t="s">
        <v>14947</v>
      </c>
      <c r="VBX3" s="4" t="s">
        <v>14948</v>
      </c>
      <c r="VBY3" s="4" t="s">
        <v>14949</v>
      </c>
      <c r="VBZ3" s="4" t="s">
        <v>14950</v>
      </c>
      <c r="VCA3" s="4" t="s">
        <v>14951</v>
      </c>
      <c r="VCB3" s="4" t="s">
        <v>14952</v>
      </c>
      <c r="VCC3" s="4" t="s">
        <v>14953</v>
      </c>
      <c r="VCD3" s="4" t="s">
        <v>14954</v>
      </c>
      <c r="VCE3" s="4" t="s">
        <v>14955</v>
      </c>
      <c r="VCF3" s="4" t="s">
        <v>14956</v>
      </c>
      <c r="VCG3" s="4" t="s">
        <v>14957</v>
      </c>
      <c r="VCH3" s="4" t="s">
        <v>14958</v>
      </c>
      <c r="VCI3" s="4" t="s">
        <v>14959</v>
      </c>
      <c r="VCJ3" s="4" t="s">
        <v>14960</v>
      </c>
      <c r="VCK3" s="4" t="s">
        <v>14961</v>
      </c>
      <c r="VCL3" s="4" t="s">
        <v>14962</v>
      </c>
      <c r="VCM3" s="4" t="s">
        <v>14963</v>
      </c>
      <c r="VCN3" s="4" t="s">
        <v>14964</v>
      </c>
      <c r="VCO3" s="4" t="s">
        <v>14965</v>
      </c>
      <c r="VCP3" s="4" t="s">
        <v>14966</v>
      </c>
      <c r="VCQ3" s="4" t="s">
        <v>14967</v>
      </c>
      <c r="VCR3" s="4" t="s">
        <v>14968</v>
      </c>
      <c r="VCS3" s="4" t="s">
        <v>14969</v>
      </c>
      <c r="VCT3" s="4" t="s">
        <v>14970</v>
      </c>
      <c r="VCU3" s="4" t="s">
        <v>14971</v>
      </c>
      <c r="VCV3" s="4" t="s">
        <v>14972</v>
      </c>
      <c r="VCW3" s="4" t="s">
        <v>14973</v>
      </c>
      <c r="VCX3" s="4" t="s">
        <v>14974</v>
      </c>
      <c r="VCY3" s="4" t="s">
        <v>14975</v>
      </c>
      <c r="VCZ3" s="4" t="s">
        <v>14976</v>
      </c>
      <c r="VDA3" s="4" t="s">
        <v>14977</v>
      </c>
      <c r="VDB3" s="4" t="s">
        <v>14978</v>
      </c>
      <c r="VDC3" s="4" t="s">
        <v>14979</v>
      </c>
      <c r="VDD3" s="4" t="s">
        <v>14980</v>
      </c>
      <c r="VDE3" s="4" t="s">
        <v>14981</v>
      </c>
      <c r="VDF3" s="4" t="s">
        <v>14982</v>
      </c>
      <c r="VDG3" s="4" t="s">
        <v>14983</v>
      </c>
      <c r="VDH3" s="4" t="s">
        <v>14984</v>
      </c>
      <c r="VDI3" s="4" t="s">
        <v>14985</v>
      </c>
      <c r="VDJ3" s="4" t="s">
        <v>14986</v>
      </c>
      <c r="VDK3" s="4" t="s">
        <v>14987</v>
      </c>
      <c r="VDL3" s="4" t="s">
        <v>14988</v>
      </c>
      <c r="VDM3" s="4" t="s">
        <v>14989</v>
      </c>
      <c r="VDN3" s="4" t="s">
        <v>14990</v>
      </c>
      <c r="VDO3" s="4" t="s">
        <v>14991</v>
      </c>
      <c r="VDP3" s="4" t="s">
        <v>14992</v>
      </c>
      <c r="VDQ3" s="4" t="s">
        <v>14993</v>
      </c>
      <c r="VDR3" s="4" t="s">
        <v>14994</v>
      </c>
      <c r="VDS3" s="4" t="s">
        <v>14995</v>
      </c>
      <c r="VDT3" s="4" t="s">
        <v>14996</v>
      </c>
      <c r="VDU3" s="4" t="s">
        <v>14997</v>
      </c>
      <c r="VDV3" s="4" t="s">
        <v>14998</v>
      </c>
      <c r="VDW3" s="4" t="s">
        <v>14999</v>
      </c>
      <c r="VDX3" s="4" t="s">
        <v>15000</v>
      </c>
      <c r="VDY3" s="4" t="s">
        <v>15001</v>
      </c>
      <c r="VDZ3" s="4" t="s">
        <v>15002</v>
      </c>
      <c r="VEA3" s="4" t="s">
        <v>15003</v>
      </c>
      <c r="VEB3" s="4" t="s">
        <v>15004</v>
      </c>
      <c r="VEC3" s="4" t="s">
        <v>15005</v>
      </c>
      <c r="VED3" s="4" t="s">
        <v>15006</v>
      </c>
      <c r="VEE3" s="4" t="s">
        <v>15007</v>
      </c>
      <c r="VEF3" s="4" t="s">
        <v>15008</v>
      </c>
      <c r="VEG3" s="4" t="s">
        <v>15009</v>
      </c>
      <c r="VEH3" s="4" t="s">
        <v>15010</v>
      </c>
      <c r="VEI3" s="4" t="s">
        <v>15011</v>
      </c>
      <c r="VEJ3" s="4" t="s">
        <v>15012</v>
      </c>
      <c r="VEK3" s="4" t="s">
        <v>15013</v>
      </c>
      <c r="VEL3" s="4" t="s">
        <v>15014</v>
      </c>
      <c r="VEM3" s="4" t="s">
        <v>15015</v>
      </c>
      <c r="VEN3" s="4" t="s">
        <v>15016</v>
      </c>
      <c r="VEO3" s="4" t="s">
        <v>15017</v>
      </c>
      <c r="VEP3" s="4" t="s">
        <v>15018</v>
      </c>
      <c r="VEQ3" s="4" t="s">
        <v>15019</v>
      </c>
      <c r="VER3" s="4" t="s">
        <v>15020</v>
      </c>
      <c r="VES3" s="4" t="s">
        <v>15021</v>
      </c>
      <c r="VET3" s="4" t="s">
        <v>15022</v>
      </c>
      <c r="VEU3" s="4" t="s">
        <v>15023</v>
      </c>
      <c r="VEV3" s="4" t="s">
        <v>15024</v>
      </c>
      <c r="VEW3" s="4" t="s">
        <v>15025</v>
      </c>
      <c r="VEX3" s="4" t="s">
        <v>15026</v>
      </c>
      <c r="VEY3" s="4" t="s">
        <v>15027</v>
      </c>
      <c r="VEZ3" s="4" t="s">
        <v>15028</v>
      </c>
      <c r="VFA3" s="4" t="s">
        <v>15029</v>
      </c>
      <c r="VFB3" s="4" t="s">
        <v>15030</v>
      </c>
      <c r="VFC3" s="4" t="s">
        <v>15031</v>
      </c>
      <c r="VFD3" s="4" t="s">
        <v>15032</v>
      </c>
      <c r="VFE3" s="4" t="s">
        <v>15033</v>
      </c>
      <c r="VFF3" s="4" t="s">
        <v>15034</v>
      </c>
      <c r="VFG3" s="4" t="s">
        <v>15035</v>
      </c>
      <c r="VFH3" s="4" t="s">
        <v>15036</v>
      </c>
      <c r="VFI3" s="4" t="s">
        <v>15037</v>
      </c>
      <c r="VFJ3" s="4" t="s">
        <v>15038</v>
      </c>
      <c r="VFK3" s="4" t="s">
        <v>15039</v>
      </c>
      <c r="VFL3" s="4" t="s">
        <v>15040</v>
      </c>
      <c r="VFM3" s="4" t="s">
        <v>15041</v>
      </c>
      <c r="VFN3" s="4" t="s">
        <v>15042</v>
      </c>
      <c r="VFO3" s="4" t="s">
        <v>15043</v>
      </c>
      <c r="VFP3" s="4" t="s">
        <v>15044</v>
      </c>
      <c r="VFQ3" s="4" t="s">
        <v>15045</v>
      </c>
      <c r="VFR3" s="4" t="s">
        <v>15046</v>
      </c>
      <c r="VFS3" s="4" t="s">
        <v>15047</v>
      </c>
      <c r="VFT3" s="4" t="s">
        <v>15048</v>
      </c>
      <c r="VFU3" s="4" t="s">
        <v>15049</v>
      </c>
      <c r="VFV3" s="4" t="s">
        <v>15050</v>
      </c>
      <c r="VFW3" s="4" t="s">
        <v>15051</v>
      </c>
      <c r="VFX3" s="4" t="s">
        <v>15052</v>
      </c>
      <c r="VFY3" s="4" t="s">
        <v>15053</v>
      </c>
      <c r="VFZ3" s="4" t="s">
        <v>15054</v>
      </c>
      <c r="VGA3" s="4" t="s">
        <v>15055</v>
      </c>
      <c r="VGB3" s="4" t="s">
        <v>15056</v>
      </c>
      <c r="VGC3" s="4" t="s">
        <v>15057</v>
      </c>
      <c r="VGD3" s="4" t="s">
        <v>15058</v>
      </c>
      <c r="VGE3" s="4" t="s">
        <v>15059</v>
      </c>
      <c r="VGF3" s="4" t="s">
        <v>15060</v>
      </c>
      <c r="VGG3" s="4" t="s">
        <v>15061</v>
      </c>
      <c r="VGH3" s="4" t="s">
        <v>15062</v>
      </c>
      <c r="VGI3" s="4" t="s">
        <v>15063</v>
      </c>
      <c r="VGJ3" s="4" t="s">
        <v>15064</v>
      </c>
      <c r="VGK3" s="4" t="s">
        <v>15065</v>
      </c>
      <c r="VGL3" s="4" t="s">
        <v>15066</v>
      </c>
      <c r="VGM3" s="4" t="s">
        <v>15067</v>
      </c>
      <c r="VGN3" s="4" t="s">
        <v>15068</v>
      </c>
      <c r="VGO3" s="4" t="s">
        <v>15069</v>
      </c>
      <c r="VGP3" s="4" t="s">
        <v>15070</v>
      </c>
      <c r="VGQ3" s="4" t="s">
        <v>15071</v>
      </c>
      <c r="VGR3" s="4" t="s">
        <v>15072</v>
      </c>
      <c r="VGS3" s="4" t="s">
        <v>15073</v>
      </c>
      <c r="VGT3" s="4" t="s">
        <v>15074</v>
      </c>
      <c r="VGU3" s="4" t="s">
        <v>15075</v>
      </c>
      <c r="VGV3" s="4" t="s">
        <v>15076</v>
      </c>
      <c r="VGW3" s="4" t="s">
        <v>15077</v>
      </c>
      <c r="VGX3" s="4" t="s">
        <v>15078</v>
      </c>
      <c r="VGY3" s="4" t="s">
        <v>15079</v>
      </c>
      <c r="VGZ3" s="4" t="s">
        <v>15080</v>
      </c>
      <c r="VHA3" s="4" t="s">
        <v>15081</v>
      </c>
      <c r="VHB3" s="4" t="s">
        <v>15082</v>
      </c>
      <c r="VHC3" s="4" t="s">
        <v>15083</v>
      </c>
      <c r="VHD3" s="4" t="s">
        <v>15084</v>
      </c>
      <c r="VHE3" s="4" t="s">
        <v>15085</v>
      </c>
      <c r="VHF3" s="4" t="s">
        <v>15086</v>
      </c>
      <c r="VHG3" s="4" t="s">
        <v>15087</v>
      </c>
      <c r="VHH3" s="4" t="s">
        <v>15088</v>
      </c>
      <c r="VHI3" s="4" t="s">
        <v>15089</v>
      </c>
      <c r="VHJ3" s="4" t="s">
        <v>15090</v>
      </c>
      <c r="VHK3" s="4" t="s">
        <v>15091</v>
      </c>
      <c r="VHL3" s="4" t="s">
        <v>15092</v>
      </c>
      <c r="VHM3" s="4" t="s">
        <v>15093</v>
      </c>
      <c r="VHN3" s="4" t="s">
        <v>15094</v>
      </c>
      <c r="VHO3" s="4" t="s">
        <v>15095</v>
      </c>
      <c r="VHP3" s="4" t="s">
        <v>15096</v>
      </c>
      <c r="VHQ3" s="4" t="s">
        <v>15097</v>
      </c>
      <c r="VHR3" s="4" t="s">
        <v>15098</v>
      </c>
      <c r="VHS3" s="4" t="s">
        <v>15099</v>
      </c>
      <c r="VHT3" s="4" t="s">
        <v>15100</v>
      </c>
      <c r="VHU3" s="4" t="s">
        <v>15101</v>
      </c>
      <c r="VHV3" s="4" t="s">
        <v>15102</v>
      </c>
      <c r="VHW3" s="4" t="s">
        <v>15103</v>
      </c>
      <c r="VHX3" s="4" t="s">
        <v>15104</v>
      </c>
      <c r="VHY3" s="4" t="s">
        <v>15105</v>
      </c>
      <c r="VHZ3" s="4" t="s">
        <v>15106</v>
      </c>
      <c r="VIA3" s="4" t="s">
        <v>15107</v>
      </c>
      <c r="VIB3" s="4" t="s">
        <v>15108</v>
      </c>
      <c r="VIC3" s="4" t="s">
        <v>15109</v>
      </c>
      <c r="VID3" s="4" t="s">
        <v>15110</v>
      </c>
      <c r="VIE3" s="4" t="s">
        <v>15111</v>
      </c>
      <c r="VIF3" s="4" t="s">
        <v>15112</v>
      </c>
      <c r="VIG3" s="4" t="s">
        <v>15113</v>
      </c>
      <c r="VIH3" s="4" t="s">
        <v>15114</v>
      </c>
      <c r="VII3" s="4" t="s">
        <v>15115</v>
      </c>
      <c r="VIJ3" s="4" t="s">
        <v>15116</v>
      </c>
      <c r="VIK3" s="4" t="s">
        <v>15117</v>
      </c>
      <c r="VIL3" s="4" t="s">
        <v>15118</v>
      </c>
      <c r="VIM3" s="4" t="s">
        <v>15119</v>
      </c>
      <c r="VIN3" s="4" t="s">
        <v>15120</v>
      </c>
      <c r="VIO3" s="4" t="s">
        <v>15121</v>
      </c>
      <c r="VIP3" s="4" t="s">
        <v>15122</v>
      </c>
      <c r="VIQ3" s="4" t="s">
        <v>15123</v>
      </c>
      <c r="VIR3" s="4" t="s">
        <v>15124</v>
      </c>
      <c r="VIS3" s="4" t="s">
        <v>15125</v>
      </c>
      <c r="VIT3" s="4" t="s">
        <v>15126</v>
      </c>
      <c r="VIU3" s="4" t="s">
        <v>15127</v>
      </c>
      <c r="VIV3" s="4" t="s">
        <v>15128</v>
      </c>
      <c r="VIW3" s="4" t="s">
        <v>15129</v>
      </c>
      <c r="VIX3" s="4" t="s">
        <v>15130</v>
      </c>
      <c r="VIY3" s="4" t="s">
        <v>15131</v>
      </c>
      <c r="VIZ3" s="4" t="s">
        <v>15132</v>
      </c>
      <c r="VJA3" s="4" t="s">
        <v>15133</v>
      </c>
      <c r="VJB3" s="4" t="s">
        <v>15134</v>
      </c>
      <c r="VJC3" s="4" t="s">
        <v>15135</v>
      </c>
      <c r="VJD3" s="4" t="s">
        <v>15136</v>
      </c>
      <c r="VJE3" s="4" t="s">
        <v>15137</v>
      </c>
      <c r="VJF3" s="4" t="s">
        <v>15138</v>
      </c>
      <c r="VJG3" s="4" t="s">
        <v>15139</v>
      </c>
      <c r="VJH3" s="4" t="s">
        <v>15140</v>
      </c>
      <c r="VJI3" s="4" t="s">
        <v>15141</v>
      </c>
      <c r="VJJ3" s="4" t="s">
        <v>15142</v>
      </c>
      <c r="VJK3" s="4" t="s">
        <v>15143</v>
      </c>
      <c r="VJL3" s="4" t="s">
        <v>15144</v>
      </c>
      <c r="VJM3" s="4" t="s">
        <v>15145</v>
      </c>
      <c r="VJN3" s="4" t="s">
        <v>15146</v>
      </c>
      <c r="VJO3" s="4" t="s">
        <v>15147</v>
      </c>
      <c r="VJP3" s="4" t="s">
        <v>15148</v>
      </c>
      <c r="VJQ3" s="4" t="s">
        <v>15149</v>
      </c>
      <c r="VJR3" s="4" t="s">
        <v>15150</v>
      </c>
      <c r="VJS3" s="4" t="s">
        <v>15151</v>
      </c>
      <c r="VJT3" s="4" t="s">
        <v>15152</v>
      </c>
      <c r="VJU3" s="4" t="s">
        <v>15153</v>
      </c>
      <c r="VJV3" s="4" t="s">
        <v>15154</v>
      </c>
      <c r="VJW3" s="4" t="s">
        <v>15155</v>
      </c>
      <c r="VJX3" s="4" t="s">
        <v>15156</v>
      </c>
      <c r="VJY3" s="4" t="s">
        <v>15157</v>
      </c>
      <c r="VJZ3" s="4" t="s">
        <v>15158</v>
      </c>
      <c r="VKA3" s="4" t="s">
        <v>15159</v>
      </c>
      <c r="VKB3" s="4" t="s">
        <v>15160</v>
      </c>
      <c r="VKC3" s="4" t="s">
        <v>15161</v>
      </c>
      <c r="VKD3" s="4" t="s">
        <v>15162</v>
      </c>
      <c r="VKE3" s="4" t="s">
        <v>15163</v>
      </c>
      <c r="VKF3" s="4" t="s">
        <v>15164</v>
      </c>
      <c r="VKG3" s="4" t="s">
        <v>15165</v>
      </c>
      <c r="VKH3" s="4" t="s">
        <v>15166</v>
      </c>
      <c r="VKI3" s="4" t="s">
        <v>15167</v>
      </c>
      <c r="VKJ3" s="4" t="s">
        <v>15168</v>
      </c>
      <c r="VKK3" s="4" t="s">
        <v>15169</v>
      </c>
      <c r="VKL3" s="4" t="s">
        <v>15170</v>
      </c>
      <c r="VKM3" s="4" t="s">
        <v>15171</v>
      </c>
      <c r="VKN3" s="4" t="s">
        <v>15172</v>
      </c>
      <c r="VKO3" s="4" t="s">
        <v>15173</v>
      </c>
      <c r="VKP3" s="4" t="s">
        <v>15174</v>
      </c>
      <c r="VKQ3" s="4" t="s">
        <v>15175</v>
      </c>
      <c r="VKR3" s="4" t="s">
        <v>15176</v>
      </c>
      <c r="VKS3" s="4" t="s">
        <v>15177</v>
      </c>
      <c r="VKT3" s="4" t="s">
        <v>15178</v>
      </c>
      <c r="VKU3" s="4" t="s">
        <v>15179</v>
      </c>
      <c r="VKV3" s="4" t="s">
        <v>15180</v>
      </c>
      <c r="VKW3" s="4" t="s">
        <v>15181</v>
      </c>
      <c r="VKX3" s="4" t="s">
        <v>15182</v>
      </c>
      <c r="VKY3" s="4" t="s">
        <v>15183</v>
      </c>
      <c r="VKZ3" s="4" t="s">
        <v>15184</v>
      </c>
      <c r="VLA3" s="4" t="s">
        <v>15185</v>
      </c>
      <c r="VLB3" s="4" t="s">
        <v>15186</v>
      </c>
      <c r="VLC3" s="4" t="s">
        <v>15187</v>
      </c>
      <c r="VLD3" s="4" t="s">
        <v>15188</v>
      </c>
      <c r="VLE3" s="4" t="s">
        <v>15189</v>
      </c>
      <c r="VLF3" s="4" t="s">
        <v>15190</v>
      </c>
      <c r="VLG3" s="4" t="s">
        <v>15191</v>
      </c>
      <c r="VLH3" s="4" t="s">
        <v>15192</v>
      </c>
      <c r="VLI3" s="4" t="s">
        <v>15193</v>
      </c>
      <c r="VLJ3" s="4" t="s">
        <v>15194</v>
      </c>
      <c r="VLK3" s="4" t="s">
        <v>15195</v>
      </c>
      <c r="VLL3" s="4" t="s">
        <v>15196</v>
      </c>
      <c r="VLM3" s="4" t="s">
        <v>15197</v>
      </c>
      <c r="VLN3" s="4" t="s">
        <v>15198</v>
      </c>
      <c r="VLO3" s="4" t="s">
        <v>15199</v>
      </c>
      <c r="VLP3" s="4" t="s">
        <v>15200</v>
      </c>
      <c r="VLQ3" s="4" t="s">
        <v>15201</v>
      </c>
      <c r="VLR3" s="4" t="s">
        <v>15202</v>
      </c>
      <c r="VLS3" s="4" t="s">
        <v>15203</v>
      </c>
      <c r="VLT3" s="4" t="s">
        <v>15204</v>
      </c>
      <c r="VLU3" s="4" t="s">
        <v>15205</v>
      </c>
      <c r="VLV3" s="4" t="s">
        <v>15206</v>
      </c>
      <c r="VLW3" s="4" t="s">
        <v>15207</v>
      </c>
      <c r="VLX3" s="4" t="s">
        <v>15208</v>
      </c>
      <c r="VLY3" s="4" t="s">
        <v>15209</v>
      </c>
      <c r="VLZ3" s="4" t="s">
        <v>15210</v>
      </c>
      <c r="VMA3" s="4" t="s">
        <v>15211</v>
      </c>
      <c r="VMB3" s="4" t="s">
        <v>15212</v>
      </c>
      <c r="VMC3" s="4" t="s">
        <v>15213</v>
      </c>
      <c r="VMD3" s="4" t="s">
        <v>15214</v>
      </c>
      <c r="VME3" s="4" t="s">
        <v>15215</v>
      </c>
      <c r="VMF3" s="4" t="s">
        <v>15216</v>
      </c>
      <c r="VMG3" s="4" t="s">
        <v>15217</v>
      </c>
      <c r="VMH3" s="4" t="s">
        <v>15218</v>
      </c>
      <c r="VMI3" s="4" t="s">
        <v>15219</v>
      </c>
      <c r="VMJ3" s="4" t="s">
        <v>15220</v>
      </c>
      <c r="VMK3" s="4" t="s">
        <v>15221</v>
      </c>
      <c r="VML3" s="4" t="s">
        <v>15222</v>
      </c>
      <c r="VMM3" s="4" t="s">
        <v>15223</v>
      </c>
      <c r="VMN3" s="4" t="s">
        <v>15224</v>
      </c>
      <c r="VMO3" s="4" t="s">
        <v>15225</v>
      </c>
      <c r="VMP3" s="4" t="s">
        <v>15226</v>
      </c>
      <c r="VMQ3" s="4" t="s">
        <v>15227</v>
      </c>
      <c r="VMR3" s="4" t="s">
        <v>15228</v>
      </c>
      <c r="VMS3" s="4" t="s">
        <v>15229</v>
      </c>
      <c r="VMT3" s="4" t="s">
        <v>15230</v>
      </c>
      <c r="VMU3" s="4" t="s">
        <v>15231</v>
      </c>
      <c r="VMV3" s="4" t="s">
        <v>15232</v>
      </c>
      <c r="VMW3" s="4" t="s">
        <v>15233</v>
      </c>
      <c r="VMX3" s="4" t="s">
        <v>15234</v>
      </c>
      <c r="VMY3" s="4" t="s">
        <v>15235</v>
      </c>
      <c r="VMZ3" s="4" t="s">
        <v>15236</v>
      </c>
      <c r="VNA3" s="4" t="s">
        <v>15237</v>
      </c>
      <c r="VNB3" s="4" t="s">
        <v>15238</v>
      </c>
      <c r="VNC3" s="4" t="s">
        <v>15239</v>
      </c>
      <c r="VND3" s="4" t="s">
        <v>15240</v>
      </c>
      <c r="VNE3" s="4" t="s">
        <v>15241</v>
      </c>
      <c r="VNF3" s="4" t="s">
        <v>15242</v>
      </c>
      <c r="VNG3" s="4" t="s">
        <v>15243</v>
      </c>
      <c r="VNH3" s="4" t="s">
        <v>15244</v>
      </c>
      <c r="VNI3" s="4" t="s">
        <v>15245</v>
      </c>
      <c r="VNJ3" s="4" t="s">
        <v>15246</v>
      </c>
      <c r="VNK3" s="4" t="s">
        <v>15247</v>
      </c>
      <c r="VNL3" s="4" t="s">
        <v>15248</v>
      </c>
      <c r="VNM3" s="4" t="s">
        <v>15249</v>
      </c>
      <c r="VNN3" s="4" t="s">
        <v>15250</v>
      </c>
      <c r="VNO3" s="4" t="s">
        <v>15251</v>
      </c>
      <c r="VNP3" s="4" t="s">
        <v>15252</v>
      </c>
      <c r="VNQ3" s="4" t="s">
        <v>15253</v>
      </c>
      <c r="VNR3" s="4" t="s">
        <v>15254</v>
      </c>
      <c r="VNS3" s="4" t="s">
        <v>15255</v>
      </c>
      <c r="VNT3" s="4" t="s">
        <v>15256</v>
      </c>
      <c r="VNU3" s="4" t="s">
        <v>15257</v>
      </c>
      <c r="VNV3" s="4" t="s">
        <v>15258</v>
      </c>
      <c r="VNW3" s="4" t="s">
        <v>15259</v>
      </c>
      <c r="VNX3" s="4" t="s">
        <v>15260</v>
      </c>
      <c r="VNY3" s="4" t="s">
        <v>15261</v>
      </c>
      <c r="VNZ3" s="4" t="s">
        <v>15262</v>
      </c>
      <c r="VOA3" s="4" t="s">
        <v>15263</v>
      </c>
      <c r="VOB3" s="4" t="s">
        <v>15264</v>
      </c>
      <c r="VOC3" s="4" t="s">
        <v>15265</v>
      </c>
      <c r="VOD3" s="4" t="s">
        <v>15266</v>
      </c>
      <c r="VOE3" s="4" t="s">
        <v>15267</v>
      </c>
      <c r="VOF3" s="4" t="s">
        <v>15268</v>
      </c>
      <c r="VOG3" s="4" t="s">
        <v>15269</v>
      </c>
      <c r="VOH3" s="4" t="s">
        <v>15270</v>
      </c>
      <c r="VOI3" s="4" t="s">
        <v>15271</v>
      </c>
      <c r="VOJ3" s="4" t="s">
        <v>15272</v>
      </c>
      <c r="VOK3" s="4" t="s">
        <v>15273</v>
      </c>
      <c r="VOL3" s="4" t="s">
        <v>15274</v>
      </c>
      <c r="VOM3" s="4" t="s">
        <v>15275</v>
      </c>
      <c r="VON3" s="4" t="s">
        <v>15276</v>
      </c>
      <c r="VOO3" s="4" t="s">
        <v>15277</v>
      </c>
      <c r="VOP3" s="4" t="s">
        <v>15278</v>
      </c>
      <c r="VOQ3" s="4" t="s">
        <v>15279</v>
      </c>
      <c r="VOR3" s="4" t="s">
        <v>15280</v>
      </c>
      <c r="VOS3" s="4" t="s">
        <v>15281</v>
      </c>
      <c r="VOT3" s="4" t="s">
        <v>15282</v>
      </c>
      <c r="VOU3" s="4" t="s">
        <v>15283</v>
      </c>
      <c r="VOV3" s="4" t="s">
        <v>15284</v>
      </c>
      <c r="VOW3" s="4" t="s">
        <v>15285</v>
      </c>
      <c r="VOX3" s="4" t="s">
        <v>15286</v>
      </c>
      <c r="VOY3" s="4" t="s">
        <v>15287</v>
      </c>
      <c r="VOZ3" s="4" t="s">
        <v>15288</v>
      </c>
      <c r="VPA3" s="4" t="s">
        <v>15289</v>
      </c>
      <c r="VPB3" s="4" t="s">
        <v>15290</v>
      </c>
      <c r="VPC3" s="4" t="s">
        <v>15291</v>
      </c>
      <c r="VPD3" s="4" t="s">
        <v>15292</v>
      </c>
      <c r="VPE3" s="4" t="s">
        <v>15293</v>
      </c>
      <c r="VPF3" s="4" t="s">
        <v>15294</v>
      </c>
      <c r="VPG3" s="4" t="s">
        <v>15295</v>
      </c>
      <c r="VPH3" s="4" t="s">
        <v>15296</v>
      </c>
      <c r="VPI3" s="4" t="s">
        <v>15297</v>
      </c>
      <c r="VPJ3" s="4" t="s">
        <v>15298</v>
      </c>
      <c r="VPK3" s="4" t="s">
        <v>15299</v>
      </c>
      <c r="VPL3" s="4" t="s">
        <v>15300</v>
      </c>
      <c r="VPM3" s="4" t="s">
        <v>15301</v>
      </c>
      <c r="VPN3" s="4" t="s">
        <v>15302</v>
      </c>
      <c r="VPO3" s="4" t="s">
        <v>15303</v>
      </c>
      <c r="VPP3" s="4" t="s">
        <v>15304</v>
      </c>
      <c r="VPQ3" s="4" t="s">
        <v>15305</v>
      </c>
      <c r="VPR3" s="4" t="s">
        <v>15306</v>
      </c>
      <c r="VPS3" s="4" t="s">
        <v>15307</v>
      </c>
      <c r="VPT3" s="4" t="s">
        <v>15308</v>
      </c>
      <c r="VPU3" s="4" t="s">
        <v>15309</v>
      </c>
      <c r="VPV3" s="4" t="s">
        <v>15310</v>
      </c>
      <c r="VPW3" s="4" t="s">
        <v>15311</v>
      </c>
      <c r="VPX3" s="4" t="s">
        <v>15312</v>
      </c>
      <c r="VPY3" s="4" t="s">
        <v>15313</v>
      </c>
      <c r="VPZ3" s="4" t="s">
        <v>15314</v>
      </c>
      <c r="VQA3" s="4" t="s">
        <v>15315</v>
      </c>
      <c r="VQB3" s="4" t="s">
        <v>15316</v>
      </c>
      <c r="VQC3" s="4" t="s">
        <v>15317</v>
      </c>
      <c r="VQD3" s="4" t="s">
        <v>15318</v>
      </c>
      <c r="VQE3" s="4" t="s">
        <v>15319</v>
      </c>
      <c r="VQF3" s="4" t="s">
        <v>15320</v>
      </c>
      <c r="VQG3" s="4" t="s">
        <v>15321</v>
      </c>
      <c r="VQH3" s="4" t="s">
        <v>15322</v>
      </c>
      <c r="VQI3" s="4" t="s">
        <v>15323</v>
      </c>
      <c r="VQJ3" s="4" t="s">
        <v>15324</v>
      </c>
      <c r="VQK3" s="4" t="s">
        <v>15325</v>
      </c>
      <c r="VQL3" s="4" t="s">
        <v>15326</v>
      </c>
      <c r="VQM3" s="4" t="s">
        <v>15327</v>
      </c>
      <c r="VQN3" s="4" t="s">
        <v>15328</v>
      </c>
      <c r="VQO3" s="4" t="s">
        <v>15329</v>
      </c>
      <c r="VQP3" s="4" t="s">
        <v>15330</v>
      </c>
      <c r="VQQ3" s="4" t="s">
        <v>15331</v>
      </c>
      <c r="VQR3" s="4" t="s">
        <v>15332</v>
      </c>
      <c r="VQS3" s="4" t="s">
        <v>15333</v>
      </c>
      <c r="VQT3" s="4" t="s">
        <v>15334</v>
      </c>
      <c r="VQU3" s="4" t="s">
        <v>15335</v>
      </c>
      <c r="VQV3" s="4" t="s">
        <v>15336</v>
      </c>
      <c r="VQW3" s="4" t="s">
        <v>15337</v>
      </c>
      <c r="VQX3" s="4" t="s">
        <v>15338</v>
      </c>
      <c r="VQY3" s="4" t="s">
        <v>15339</v>
      </c>
      <c r="VQZ3" s="4" t="s">
        <v>15340</v>
      </c>
      <c r="VRA3" s="4" t="s">
        <v>15341</v>
      </c>
      <c r="VRB3" s="4" t="s">
        <v>15342</v>
      </c>
      <c r="VRC3" s="4" t="s">
        <v>15343</v>
      </c>
      <c r="VRD3" s="4" t="s">
        <v>15344</v>
      </c>
      <c r="VRE3" s="4" t="s">
        <v>15345</v>
      </c>
      <c r="VRF3" s="4" t="s">
        <v>15346</v>
      </c>
      <c r="VRG3" s="4" t="s">
        <v>15347</v>
      </c>
      <c r="VRH3" s="4" t="s">
        <v>15348</v>
      </c>
      <c r="VRI3" s="4" t="s">
        <v>15349</v>
      </c>
      <c r="VRJ3" s="4" t="s">
        <v>15350</v>
      </c>
      <c r="VRK3" s="4" t="s">
        <v>15351</v>
      </c>
      <c r="VRL3" s="4" t="s">
        <v>15352</v>
      </c>
      <c r="VRM3" s="4" t="s">
        <v>15353</v>
      </c>
      <c r="VRN3" s="4" t="s">
        <v>15354</v>
      </c>
      <c r="VRO3" s="4" t="s">
        <v>15355</v>
      </c>
      <c r="VRP3" s="4" t="s">
        <v>15356</v>
      </c>
      <c r="VRQ3" s="4" t="s">
        <v>15357</v>
      </c>
      <c r="VRR3" s="4" t="s">
        <v>15358</v>
      </c>
      <c r="VRS3" s="4" t="s">
        <v>15359</v>
      </c>
      <c r="VRT3" s="4" t="s">
        <v>15360</v>
      </c>
      <c r="VRU3" s="4" t="s">
        <v>15361</v>
      </c>
      <c r="VRV3" s="4" t="s">
        <v>15362</v>
      </c>
      <c r="VRW3" s="4" t="s">
        <v>15363</v>
      </c>
      <c r="VRX3" s="4" t="s">
        <v>15364</v>
      </c>
      <c r="VRY3" s="4" t="s">
        <v>15365</v>
      </c>
      <c r="VRZ3" s="4" t="s">
        <v>15366</v>
      </c>
      <c r="VSA3" s="4" t="s">
        <v>15367</v>
      </c>
      <c r="VSB3" s="4" t="s">
        <v>15368</v>
      </c>
      <c r="VSC3" s="4" t="s">
        <v>15369</v>
      </c>
      <c r="VSD3" s="4" t="s">
        <v>15370</v>
      </c>
      <c r="VSE3" s="4" t="s">
        <v>15371</v>
      </c>
      <c r="VSF3" s="4" t="s">
        <v>15372</v>
      </c>
      <c r="VSG3" s="4" t="s">
        <v>15373</v>
      </c>
      <c r="VSH3" s="4" t="s">
        <v>15374</v>
      </c>
      <c r="VSI3" s="4" t="s">
        <v>15375</v>
      </c>
      <c r="VSJ3" s="4" t="s">
        <v>15376</v>
      </c>
      <c r="VSK3" s="4" t="s">
        <v>15377</v>
      </c>
      <c r="VSL3" s="4" t="s">
        <v>15378</v>
      </c>
      <c r="VSM3" s="4" t="s">
        <v>15379</v>
      </c>
      <c r="VSN3" s="4" t="s">
        <v>15380</v>
      </c>
      <c r="VSO3" s="4" t="s">
        <v>15381</v>
      </c>
      <c r="VSP3" s="4" t="s">
        <v>15382</v>
      </c>
      <c r="VSQ3" s="4" t="s">
        <v>15383</v>
      </c>
      <c r="VSR3" s="4" t="s">
        <v>15384</v>
      </c>
      <c r="VSS3" s="4" t="s">
        <v>15385</v>
      </c>
      <c r="VST3" s="4" t="s">
        <v>15386</v>
      </c>
      <c r="VSU3" s="4" t="s">
        <v>15387</v>
      </c>
      <c r="VSV3" s="4" t="s">
        <v>15388</v>
      </c>
      <c r="VSW3" s="4" t="s">
        <v>15389</v>
      </c>
      <c r="VSX3" s="4" t="s">
        <v>15390</v>
      </c>
      <c r="VSY3" s="4" t="s">
        <v>15391</v>
      </c>
      <c r="VSZ3" s="4" t="s">
        <v>15392</v>
      </c>
      <c r="VTA3" s="4" t="s">
        <v>15393</v>
      </c>
      <c r="VTB3" s="4" t="s">
        <v>15394</v>
      </c>
      <c r="VTC3" s="4" t="s">
        <v>15395</v>
      </c>
      <c r="VTD3" s="4" t="s">
        <v>15396</v>
      </c>
      <c r="VTE3" s="4" t="s">
        <v>15397</v>
      </c>
      <c r="VTF3" s="4" t="s">
        <v>15398</v>
      </c>
      <c r="VTG3" s="4" t="s">
        <v>15399</v>
      </c>
      <c r="VTH3" s="4" t="s">
        <v>15400</v>
      </c>
      <c r="VTI3" s="4" t="s">
        <v>15401</v>
      </c>
      <c r="VTJ3" s="4" t="s">
        <v>15402</v>
      </c>
      <c r="VTK3" s="4" t="s">
        <v>15403</v>
      </c>
      <c r="VTL3" s="4" t="s">
        <v>15404</v>
      </c>
      <c r="VTM3" s="4" t="s">
        <v>15405</v>
      </c>
      <c r="VTN3" s="4" t="s">
        <v>15406</v>
      </c>
      <c r="VTO3" s="4" t="s">
        <v>15407</v>
      </c>
      <c r="VTP3" s="4" t="s">
        <v>15408</v>
      </c>
      <c r="VTQ3" s="4" t="s">
        <v>15409</v>
      </c>
      <c r="VTR3" s="4" t="s">
        <v>15410</v>
      </c>
      <c r="VTS3" s="4" t="s">
        <v>15411</v>
      </c>
      <c r="VTT3" s="4" t="s">
        <v>15412</v>
      </c>
      <c r="VTU3" s="4" t="s">
        <v>15413</v>
      </c>
      <c r="VTV3" s="4" t="s">
        <v>15414</v>
      </c>
      <c r="VTW3" s="4" t="s">
        <v>15415</v>
      </c>
      <c r="VTX3" s="4" t="s">
        <v>15416</v>
      </c>
      <c r="VTY3" s="4" t="s">
        <v>15417</v>
      </c>
      <c r="VTZ3" s="4" t="s">
        <v>15418</v>
      </c>
      <c r="VUA3" s="4" t="s">
        <v>15419</v>
      </c>
      <c r="VUB3" s="4" t="s">
        <v>15420</v>
      </c>
      <c r="VUC3" s="4" t="s">
        <v>15421</v>
      </c>
      <c r="VUD3" s="4" t="s">
        <v>15422</v>
      </c>
      <c r="VUE3" s="4" t="s">
        <v>15423</v>
      </c>
      <c r="VUF3" s="4" t="s">
        <v>15424</v>
      </c>
      <c r="VUG3" s="4" t="s">
        <v>15425</v>
      </c>
      <c r="VUH3" s="4" t="s">
        <v>15426</v>
      </c>
      <c r="VUI3" s="4" t="s">
        <v>15427</v>
      </c>
      <c r="VUJ3" s="4" t="s">
        <v>15428</v>
      </c>
      <c r="VUK3" s="4" t="s">
        <v>15429</v>
      </c>
      <c r="VUL3" s="4" t="s">
        <v>15430</v>
      </c>
      <c r="VUM3" s="4" t="s">
        <v>15431</v>
      </c>
      <c r="VUN3" s="4" t="s">
        <v>15432</v>
      </c>
      <c r="VUO3" s="4" t="s">
        <v>15433</v>
      </c>
      <c r="VUP3" s="4" t="s">
        <v>15434</v>
      </c>
      <c r="VUQ3" s="4" t="s">
        <v>15435</v>
      </c>
      <c r="VUR3" s="4" t="s">
        <v>15436</v>
      </c>
      <c r="VUS3" s="4" t="s">
        <v>15437</v>
      </c>
      <c r="VUT3" s="4" t="s">
        <v>15438</v>
      </c>
      <c r="VUU3" s="4" t="s">
        <v>15439</v>
      </c>
      <c r="VUV3" s="4" t="s">
        <v>15440</v>
      </c>
      <c r="VUW3" s="4" t="s">
        <v>15441</v>
      </c>
      <c r="VUX3" s="4" t="s">
        <v>15442</v>
      </c>
      <c r="VUY3" s="4" t="s">
        <v>15443</v>
      </c>
      <c r="VUZ3" s="4" t="s">
        <v>15444</v>
      </c>
      <c r="VVA3" s="4" t="s">
        <v>15445</v>
      </c>
      <c r="VVB3" s="4" t="s">
        <v>15446</v>
      </c>
      <c r="VVC3" s="4" t="s">
        <v>15447</v>
      </c>
      <c r="VVD3" s="4" t="s">
        <v>15448</v>
      </c>
      <c r="VVE3" s="4" t="s">
        <v>15449</v>
      </c>
      <c r="VVF3" s="4" t="s">
        <v>15450</v>
      </c>
      <c r="VVG3" s="4" t="s">
        <v>15451</v>
      </c>
      <c r="VVH3" s="4" t="s">
        <v>15452</v>
      </c>
      <c r="VVI3" s="4" t="s">
        <v>15453</v>
      </c>
      <c r="VVJ3" s="4" t="s">
        <v>15454</v>
      </c>
      <c r="VVK3" s="4" t="s">
        <v>15455</v>
      </c>
      <c r="VVL3" s="4" t="s">
        <v>15456</v>
      </c>
      <c r="VVM3" s="4" t="s">
        <v>15457</v>
      </c>
      <c r="VVN3" s="4" t="s">
        <v>15458</v>
      </c>
      <c r="VVO3" s="4" t="s">
        <v>15459</v>
      </c>
      <c r="VVP3" s="4" t="s">
        <v>15460</v>
      </c>
      <c r="VVQ3" s="4" t="s">
        <v>15461</v>
      </c>
      <c r="VVR3" s="4" t="s">
        <v>15462</v>
      </c>
      <c r="VVS3" s="4" t="s">
        <v>15463</v>
      </c>
      <c r="VVT3" s="4" t="s">
        <v>15464</v>
      </c>
      <c r="VVU3" s="4" t="s">
        <v>15465</v>
      </c>
      <c r="VVV3" s="4" t="s">
        <v>15466</v>
      </c>
      <c r="VVW3" s="4" t="s">
        <v>15467</v>
      </c>
      <c r="VVX3" s="4" t="s">
        <v>15468</v>
      </c>
      <c r="VVY3" s="4" t="s">
        <v>15469</v>
      </c>
      <c r="VVZ3" s="4" t="s">
        <v>15470</v>
      </c>
      <c r="VWA3" s="4" t="s">
        <v>15471</v>
      </c>
      <c r="VWB3" s="4" t="s">
        <v>15472</v>
      </c>
      <c r="VWC3" s="4" t="s">
        <v>15473</v>
      </c>
      <c r="VWD3" s="4" t="s">
        <v>15474</v>
      </c>
      <c r="VWE3" s="4" t="s">
        <v>15475</v>
      </c>
      <c r="VWF3" s="4" t="s">
        <v>15476</v>
      </c>
      <c r="VWG3" s="4" t="s">
        <v>15477</v>
      </c>
      <c r="VWH3" s="4" t="s">
        <v>15478</v>
      </c>
      <c r="VWI3" s="4" t="s">
        <v>15479</v>
      </c>
      <c r="VWJ3" s="4" t="s">
        <v>15480</v>
      </c>
      <c r="VWK3" s="4" t="s">
        <v>15481</v>
      </c>
      <c r="VWL3" s="4" t="s">
        <v>15482</v>
      </c>
      <c r="VWM3" s="4" t="s">
        <v>15483</v>
      </c>
      <c r="VWN3" s="4" t="s">
        <v>15484</v>
      </c>
      <c r="VWO3" s="4" t="s">
        <v>15485</v>
      </c>
      <c r="VWP3" s="4" t="s">
        <v>15486</v>
      </c>
      <c r="VWQ3" s="4" t="s">
        <v>15487</v>
      </c>
      <c r="VWR3" s="4" t="s">
        <v>15488</v>
      </c>
      <c r="VWS3" s="4" t="s">
        <v>15489</v>
      </c>
      <c r="VWT3" s="4" t="s">
        <v>15490</v>
      </c>
      <c r="VWU3" s="4" t="s">
        <v>15491</v>
      </c>
      <c r="VWV3" s="4" t="s">
        <v>15492</v>
      </c>
      <c r="VWW3" s="4" t="s">
        <v>15493</v>
      </c>
      <c r="VWX3" s="4" t="s">
        <v>15494</v>
      </c>
      <c r="VWY3" s="4" t="s">
        <v>15495</v>
      </c>
      <c r="VWZ3" s="4" t="s">
        <v>15496</v>
      </c>
      <c r="VXA3" s="4" t="s">
        <v>15497</v>
      </c>
      <c r="VXB3" s="4" t="s">
        <v>15498</v>
      </c>
      <c r="VXC3" s="4" t="s">
        <v>15499</v>
      </c>
      <c r="VXD3" s="4" t="s">
        <v>15500</v>
      </c>
      <c r="VXE3" s="4" t="s">
        <v>15501</v>
      </c>
      <c r="VXF3" s="4" t="s">
        <v>15502</v>
      </c>
      <c r="VXG3" s="4" t="s">
        <v>15503</v>
      </c>
      <c r="VXH3" s="4" t="s">
        <v>15504</v>
      </c>
      <c r="VXI3" s="4" t="s">
        <v>15505</v>
      </c>
      <c r="VXJ3" s="4" t="s">
        <v>15506</v>
      </c>
      <c r="VXK3" s="4" t="s">
        <v>15507</v>
      </c>
      <c r="VXL3" s="4" t="s">
        <v>15508</v>
      </c>
      <c r="VXM3" s="4" t="s">
        <v>15509</v>
      </c>
      <c r="VXN3" s="4" t="s">
        <v>15510</v>
      </c>
      <c r="VXO3" s="4" t="s">
        <v>15511</v>
      </c>
      <c r="VXP3" s="4" t="s">
        <v>15512</v>
      </c>
      <c r="VXQ3" s="4" t="s">
        <v>15513</v>
      </c>
      <c r="VXR3" s="4" t="s">
        <v>15514</v>
      </c>
      <c r="VXS3" s="4" t="s">
        <v>15515</v>
      </c>
      <c r="VXT3" s="4" t="s">
        <v>15516</v>
      </c>
      <c r="VXU3" s="4" t="s">
        <v>15517</v>
      </c>
      <c r="VXV3" s="4" t="s">
        <v>15518</v>
      </c>
      <c r="VXW3" s="4" t="s">
        <v>15519</v>
      </c>
      <c r="VXX3" s="4" t="s">
        <v>15520</v>
      </c>
      <c r="VXY3" s="4" t="s">
        <v>15521</v>
      </c>
      <c r="VXZ3" s="4" t="s">
        <v>15522</v>
      </c>
      <c r="VYA3" s="4" t="s">
        <v>15523</v>
      </c>
      <c r="VYB3" s="4" t="s">
        <v>15524</v>
      </c>
      <c r="VYC3" s="4" t="s">
        <v>15525</v>
      </c>
      <c r="VYD3" s="4" t="s">
        <v>15526</v>
      </c>
      <c r="VYE3" s="4" t="s">
        <v>15527</v>
      </c>
      <c r="VYF3" s="4" t="s">
        <v>15528</v>
      </c>
      <c r="VYG3" s="4" t="s">
        <v>15529</v>
      </c>
      <c r="VYH3" s="4" t="s">
        <v>15530</v>
      </c>
      <c r="VYI3" s="4" t="s">
        <v>15531</v>
      </c>
      <c r="VYJ3" s="4" t="s">
        <v>15532</v>
      </c>
      <c r="VYK3" s="4" t="s">
        <v>15533</v>
      </c>
      <c r="VYL3" s="4" t="s">
        <v>15534</v>
      </c>
      <c r="VYM3" s="4" t="s">
        <v>15535</v>
      </c>
      <c r="VYN3" s="4" t="s">
        <v>15536</v>
      </c>
      <c r="VYO3" s="4" t="s">
        <v>15537</v>
      </c>
      <c r="VYP3" s="4" t="s">
        <v>15538</v>
      </c>
      <c r="VYQ3" s="4" t="s">
        <v>15539</v>
      </c>
      <c r="VYR3" s="4" t="s">
        <v>15540</v>
      </c>
      <c r="VYS3" s="4" t="s">
        <v>15541</v>
      </c>
      <c r="VYT3" s="4" t="s">
        <v>15542</v>
      </c>
      <c r="VYU3" s="4" t="s">
        <v>15543</v>
      </c>
      <c r="VYV3" s="4" t="s">
        <v>15544</v>
      </c>
      <c r="VYW3" s="4" t="s">
        <v>15545</v>
      </c>
      <c r="VYX3" s="4" t="s">
        <v>15546</v>
      </c>
      <c r="VYY3" s="4" t="s">
        <v>15547</v>
      </c>
      <c r="VYZ3" s="4" t="s">
        <v>15548</v>
      </c>
      <c r="VZA3" s="4" t="s">
        <v>15549</v>
      </c>
      <c r="VZB3" s="4" t="s">
        <v>15550</v>
      </c>
      <c r="VZC3" s="4" t="s">
        <v>15551</v>
      </c>
      <c r="VZD3" s="4" t="s">
        <v>15552</v>
      </c>
      <c r="VZE3" s="4" t="s">
        <v>15553</v>
      </c>
      <c r="VZF3" s="4" t="s">
        <v>15554</v>
      </c>
      <c r="VZG3" s="4" t="s">
        <v>15555</v>
      </c>
      <c r="VZH3" s="4" t="s">
        <v>15556</v>
      </c>
      <c r="VZI3" s="4" t="s">
        <v>15557</v>
      </c>
      <c r="VZJ3" s="4" t="s">
        <v>15558</v>
      </c>
      <c r="VZK3" s="4" t="s">
        <v>15559</v>
      </c>
      <c r="VZL3" s="4" t="s">
        <v>15560</v>
      </c>
      <c r="VZM3" s="4" t="s">
        <v>15561</v>
      </c>
      <c r="VZN3" s="4" t="s">
        <v>15562</v>
      </c>
      <c r="VZO3" s="4" t="s">
        <v>15563</v>
      </c>
      <c r="VZP3" s="4" t="s">
        <v>15564</v>
      </c>
      <c r="VZQ3" s="4" t="s">
        <v>15565</v>
      </c>
      <c r="VZR3" s="4" t="s">
        <v>15566</v>
      </c>
      <c r="VZS3" s="4" t="s">
        <v>15567</v>
      </c>
      <c r="VZT3" s="4" t="s">
        <v>15568</v>
      </c>
      <c r="VZU3" s="4" t="s">
        <v>15569</v>
      </c>
      <c r="VZV3" s="4" t="s">
        <v>15570</v>
      </c>
      <c r="VZW3" s="4" t="s">
        <v>15571</v>
      </c>
      <c r="VZX3" s="4" t="s">
        <v>15572</v>
      </c>
      <c r="VZY3" s="4" t="s">
        <v>15573</v>
      </c>
      <c r="VZZ3" s="4" t="s">
        <v>15574</v>
      </c>
      <c r="WAA3" s="4" t="s">
        <v>15575</v>
      </c>
      <c r="WAB3" s="4" t="s">
        <v>15576</v>
      </c>
      <c r="WAC3" s="4" t="s">
        <v>15577</v>
      </c>
      <c r="WAD3" s="4" t="s">
        <v>15578</v>
      </c>
      <c r="WAE3" s="4" t="s">
        <v>15579</v>
      </c>
      <c r="WAF3" s="4" t="s">
        <v>15580</v>
      </c>
      <c r="WAG3" s="4" t="s">
        <v>15581</v>
      </c>
      <c r="WAH3" s="4" t="s">
        <v>15582</v>
      </c>
      <c r="WAI3" s="4" t="s">
        <v>15583</v>
      </c>
      <c r="WAJ3" s="4" t="s">
        <v>15584</v>
      </c>
      <c r="WAK3" s="4" t="s">
        <v>15585</v>
      </c>
      <c r="WAL3" s="4" t="s">
        <v>15586</v>
      </c>
      <c r="WAM3" s="4" t="s">
        <v>15587</v>
      </c>
      <c r="WAN3" s="4" t="s">
        <v>15588</v>
      </c>
      <c r="WAO3" s="4" t="s">
        <v>15589</v>
      </c>
      <c r="WAP3" s="4" t="s">
        <v>15590</v>
      </c>
      <c r="WAQ3" s="4" t="s">
        <v>15591</v>
      </c>
      <c r="WAR3" s="4" t="s">
        <v>15592</v>
      </c>
      <c r="WAS3" s="4" t="s">
        <v>15593</v>
      </c>
      <c r="WAT3" s="4" t="s">
        <v>15594</v>
      </c>
      <c r="WAU3" s="4" t="s">
        <v>15595</v>
      </c>
      <c r="WAV3" s="4" t="s">
        <v>15596</v>
      </c>
      <c r="WAW3" s="4" t="s">
        <v>15597</v>
      </c>
      <c r="WAX3" s="4" t="s">
        <v>15598</v>
      </c>
      <c r="WAY3" s="4" t="s">
        <v>15599</v>
      </c>
      <c r="WAZ3" s="4" t="s">
        <v>15600</v>
      </c>
      <c r="WBA3" s="4" t="s">
        <v>15601</v>
      </c>
      <c r="WBB3" s="4" t="s">
        <v>15602</v>
      </c>
      <c r="WBC3" s="4" t="s">
        <v>15603</v>
      </c>
      <c r="WBD3" s="4" t="s">
        <v>15604</v>
      </c>
      <c r="WBE3" s="4" t="s">
        <v>15605</v>
      </c>
      <c r="WBF3" s="4" t="s">
        <v>15606</v>
      </c>
      <c r="WBG3" s="4" t="s">
        <v>15607</v>
      </c>
      <c r="WBH3" s="4" t="s">
        <v>15608</v>
      </c>
      <c r="WBI3" s="4" t="s">
        <v>15609</v>
      </c>
      <c r="WBJ3" s="4" t="s">
        <v>15610</v>
      </c>
      <c r="WBK3" s="4" t="s">
        <v>15611</v>
      </c>
      <c r="WBL3" s="4" t="s">
        <v>15612</v>
      </c>
      <c r="WBM3" s="4" t="s">
        <v>15613</v>
      </c>
      <c r="WBN3" s="4" t="s">
        <v>15614</v>
      </c>
      <c r="WBO3" s="4" t="s">
        <v>15615</v>
      </c>
      <c r="WBP3" s="4" t="s">
        <v>15616</v>
      </c>
      <c r="WBQ3" s="4" t="s">
        <v>15617</v>
      </c>
      <c r="WBR3" s="4" t="s">
        <v>15618</v>
      </c>
      <c r="WBS3" s="4" t="s">
        <v>15619</v>
      </c>
      <c r="WBT3" s="4" t="s">
        <v>15620</v>
      </c>
      <c r="WBU3" s="4" t="s">
        <v>15621</v>
      </c>
      <c r="WBV3" s="4" t="s">
        <v>15622</v>
      </c>
      <c r="WBW3" s="4" t="s">
        <v>15623</v>
      </c>
      <c r="WBX3" s="4" t="s">
        <v>15624</v>
      </c>
      <c r="WBY3" s="4" t="s">
        <v>15625</v>
      </c>
      <c r="WBZ3" s="4" t="s">
        <v>15626</v>
      </c>
      <c r="WCA3" s="4" t="s">
        <v>15627</v>
      </c>
      <c r="WCB3" s="4" t="s">
        <v>15628</v>
      </c>
      <c r="WCC3" s="4" t="s">
        <v>15629</v>
      </c>
      <c r="WCD3" s="4" t="s">
        <v>15630</v>
      </c>
      <c r="WCE3" s="4" t="s">
        <v>15631</v>
      </c>
      <c r="WCF3" s="4" t="s">
        <v>15632</v>
      </c>
      <c r="WCG3" s="4" t="s">
        <v>15633</v>
      </c>
      <c r="WCH3" s="4" t="s">
        <v>15634</v>
      </c>
      <c r="WCI3" s="4" t="s">
        <v>15635</v>
      </c>
      <c r="WCJ3" s="4" t="s">
        <v>15636</v>
      </c>
      <c r="WCK3" s="4" t="s">
        <v>15637</v>
      </c>
      <c r="WCL3" s="4" t="s">
        <v>15638</v>
      </c>
      <c r="WCM3" s="4" t="s">
        <v>15639</v>
      </c>
      <c r="WCN3" s="4" t="s">
        <v>15640</v>
      </c>
      <c r="WCO3" s="4" t="s">
        <v>15641</v>
      </c>
      <c r="WCP3" s="4" t="s">
        <v>15642</v>
      </c>
      <c r="WCQ3" s="4" t="s">
        <v>15643</v>
      </c>
      <c r="WCR3" s="4" t="s">
        <v>15644</v>
      </c>
      <c r="WCS3" s="4" t="s">
        <v>15645</v>
      </c>
      <c r="WCT3" s="4" t="s">
        <v>15646</v>
      </c>
      <c r="WCU3" s="4" t="s">
        <v>15647</v>
      </c>
      <c r="WCV3" s="4" t="s">
        <v>15648</v>
      </c>
      <c r="WCW3" s="4" t="s">
        <v>15649</v>
      </c>
      <c r="WCX3" s="4" t="s">
        <v>15650</v>
      </c>
      <c r="WCY3" s="4" t="s">
        <v>15651</v>
      </c>
      <c r="WCZ3" s="4" t="s">
        <v>15652</v>
      </c>
      <c r="WDA3" s="4" t="s">
        <v>15653</v>
      </c>
      <c r="WDB3" s="4" t="s">
        <v>15654</v>
      </c>
      <c r="WDC3" s="4" t="s">
        <v>15655</v>
      </c>
      <c r="WDD3" s="4" t="s">
        <v>15656</v>
      </c>
      <c r="WDE3" s="4" t="s">
        <v>15657</v>
      </c>
      <c r="WDF3" s="4" t="s">
        <v>15658</v>
      </c>
      <c r="WDG3" s="4" t="s">
        <v>15659</v>
      </c>
      <c r="WDH3" s="4" t="s">
        <v>15660</v>
      </c>
      <c r="WDI3" s="4" t="s">
        <v>15661</v>
      </c>
      <c r="WDJ3" s="4" t="s">
        <v>15662</v>
      </c>
      <c r="WDK3" s="4" t="s">
        <v>15663</v>
      </c>
      <c r="WDL3" s="4" t="s">
        <v>15664</v>
      </c>
      <c r="WDM3" s="4" t="s">
        <v>15665</v>
      </c>
      <c r="WDN3" s="4" t="s">
        <v>15666</v>
      </c>
      <c r="WDO3" s="4" t="s">
        <v>15667</v>
      </c>
      <c r="WDP3" s="4" t="s">
        <v>15668</v>
      </c>
      <c r="WDQ3" s="4" t="s">
        <v>15669</v>
      </c>
      <c r="WDR3" s="4" t="s">
        <v>15670</v>
      </c>
      <c r="WDS3" s="4" t="s">
        <v>15671</v>
      </c>
      <c r="WDT3" s="4" t="s">
        <v>15672</v>
      </c>
      <c r="WDU3" s="4" t="s">
        <v>15673</v>
      </c>
      <c r="WDV3" s="4" t="s">
        <v>15674</v>
      </c>
      <c r="WDW3" s="4" t="s">
        <v>15675</v>
      </c>
      <c r="WDX3" s="4" t="s">
        <v>15676</v>
      </c>
      <c r="WDY3" s="4" t="s">
        <v>15677</v>
      </c>
      <c r="WDZ3" s="4" t="s">
        <v>15678</v>
      </c>
      <c r="WEA3" s="4" t="s">
        <v>15679</v>
      </c>
      <c r="WEB3" s="4" t="s">
        <v>15680</v>
      </c>
      <c r="WEC3" s="4" t="s">
        <v>15681</v>
      </c>
      <c r="WED3" s="4" t="s">
        <v>15682</v>
      </c>
      <c r="WEE3" s="4" t="s">
        <v>15683</v>
      </c>
      <c r="WEF3" s="4" t="s">
        <v>15684</v>
      </c>
      <c r="WEG3" s="4" t="s">
        <v>15685</v>
      </c>
      <c r="WEH3" s="4" t="s">
        <v>15686</v>
      </c>
      <c r="WEI3" s="4" t="s">
        <v>15687</v>
      </c>
      <c r="WEJ3" s="4" t="s">
        <v>15688</v>
      </c>
      <c r="WEK3" s="4" t="s">
        <v>15689</v>
      </c>
      <c r="WEL3" s="4" t="s">
        <v>15690</v>
      </c>
      <c r="WEM3" s="4" t="s">
        <v>15691</v>
      </c>
      <c r="WEN3" s="4" t="s">
        <v>15692</v>
      </c>
      <c r="WEO3" s="4" t="s">
        <v>15693</v>
      </c>
      <c r="WEP3" s="4" t="s">
        <v>15694</v>
      </c>
      <c r="WEQ3" s="4" t="s">
        <v>15695</v>
      </c>
      <c r="WER3" s="4" t="s">
        <v>15696</v>
      </c>
      <c r="WES3" s="4" t="s">
        <v>15697</v>
      </c>
      <c r="WET3" s="4" t="s">
        <v>15698</v>
      </c>
      <c r="WEU3" s="4" t="s">
        <v>15699</v>
      </c>
      <c r="WEV3" s="4" t="s">
        <v>15700</v>
      </c>
      <c r="WEW3" s="4" t="s">
        <v>15701</v>
      </c>
      <c r="WEX3" s="4" t="s">
        <v>15702</v>
      </c>
      <c r="WEY3" s="4" t="s">
        <v>15703</v>
      </c>
      <c r="WEZ3" s="4" t="s">
        <v>15704</v>
      </c>
      <c r="WFA3" s="4" t="s">
        <v>15705</v>
      </c>
      <c r="WFB3" s="4" t="s">
        <v>15706</v>
      </c>
      <c r="WFC3" s="4" t="s">
        <v>15707</v>
      </c>
      <c r="WFD3" s="4" t="s">
        <v>15708</v>
      </c>
      <c r="WFE3" s="4" t="s">
        <v>15709</v>
      </c>
      <c r="WFF3" s="4" t="s">
        <v>15710</v>
      </c>
      <c r="WFG3" s="4" t="s">
        <v>15711</v>
      </c>
      <c r="WFH3" s="4" t="s">
        <v>15712</v>
      </c>
      <c r="WFI3" s="4" t="s">
        <v>15713</v>
      </c>
      <c r="WFJ3" s="4" t="s">
        <v>15714</v>
      </c>
      <c r="WFK3" s="4" t="s">
        <v>15715</v>
      </c>
      <c r="WFL3" s="4" t="s">
        <v>15716</v>
      </c>
      <c r="WFM3" s="4" t="s">
        <v>15717</v>
      </c>
      <c r="WFN3" s="4" t="s">
        <v>15718</v>
      </c>
      <c r="WFO3" s="4" t="s">
        <v>15719</v>
      </c>
      <c r="WFP3" s="4" t="s">
        <v>15720</v>
      </c>
      <c r="WFQ3" s="4" t="s">
        <v>15721</v>
      </c>
      <c r="WFR3" s="4" t="s">
        <v>15722</v>
      </c>
      <c r="WFS3" s="4" t="s">
        <v>15723</v>
      </c>
      <c r="WFT3" s="4" t="s">
        <v>15724</v>
      </c>
      <c r="WFU3" s="4" t="s">
        <v>15725</v>
      </c>
      <c r="WFV3" s="4" t="s">
        <v>15726</v>
      </c>
      <c r="WFW3" s="4" t="s">
        <v>15727</v>
      </c>
      <c r="WFX3" s="4" t="s">
        <v>15728</v>
      </c>
      <c r="WFY3" s="4" t="s">
        <v>15729</v>
      </c>
      <c r="WFZ3" s="4" t="s">
        <v>15730</v>
      </c>
      <c r="WGA3" s="4" t="s">
        <v>15731</v>
      </c>
      <c r="WGB3" s="4" t="s">
        <v>15732</v>
      </c>
      <c r="WGC3" s="4" t="s">
        <v>15733</v>
      </c>
      <c r="WGD3" s="4" t="s">
        <v>15734</v>
      </c>
      <c r="WGE3" s="4" t="s">
        <v>15735</v>
      </c>
      <c r="WGF3" s="4" t="s">
        <v>15736</v>
      </c>
      <c r="WGG3" s="4" t="s">
        <v>15737</v>
      </c>
      <c r="WGH3" s="4" t="s">
        <v>15738</v>
      </c>
      <c r="WGI3" s="4" t="s">
        <v>15739</v>
      </c>
      <c r="WGJ3" s="4" t="s">
        <v>15740</v>
      </c>
      <c r="WGK3" s="4" t="s">
        <v>15741</v>
      </c>
      <c r="WGL3" s="4" t="s">
        <v>15742</v>
      </c>
      <c r="WGM3" s="4" t="s">
        <v>15743</v>
      </c>
      <c r="WGN3" s="4" t="s">
        <v>15744</v>
      </c>
      <c r="WGO3" s="4" t="s">
        <v>15745</v>
      </c>
      <c r="WGP3" s="4" t="s">
        <v>15746</v>
      </c>
      <c r="WGQ3" s="4" t="s">
        <v>15747</v>
      </c>
      <c r="WGR3" s="4" t="s">
        <v>15748</v>
      </c>
      <c r="WGS3" s="4" t="s">
        <v>15749</v>
      </c>
      <c r="WGT3" s="4" t="s">
        <v>15750</v>
      </c>
      <c r="WGU3" s="4" t="s">
        <v>15751</v>
      </c>
      <c r="WGV3" s="4" t="s">
        <v>15752</v>
      </c>
      <c r="WGW3" s="4" t="s">
        <v>15753</v>
      </c>
      <c r="WGX3" s="4" t="s">
        <v>15754</v>
      </c>
      <c r="WGY3" s="4" t="s">
        <v>15755</v>
      </c>
      <c r="WGZ3" s="4" t="s">
        <v>15756</v>
      </c>
      <c r="WHA3" s="4" t="s">
        <v>15757</v>
      </c>
      <c r="WHB3" s="4" t="s">
        <v>15758</v>
      </c>
      <c r="WHC3" s="4" t="s">
        <v>15759</v>
      </c>
      <c r="WHD3" s="4" t="s">
        <v>15760</v>
      </c>
      <c r="WHE3" s="4" t="s">
        <v>15761</v>
      </c>
      <c r="WHF3" s="4" t="s">
        <v>15762</v>
      </c>
      <c r="WHG3" s="4" t="s">
        <v>15763</v>
      </c>
      <c r="WHH3" s="4" t="s">
        <v>15764</v>
      </c>
      <c r="WHI3" s="4" t="s">
        <v>15765</v>
      </c>
      <c r="WHJ3" s="4" t="s">
        <v>15766</v>
      </c>
      <c r="WHK3" s="4" t="s">
        <v>15767</v>
      </c>
      <c r="WHL3" s="4" t="s">
        <v>15768</v>
      </c>
      <c r="WHM3" s="4" t="s">
        <v>15769</v>
      </c>
      <c r="WHN3" s="4" t="s">
        <v>15770</v>
      </c>
      <c r="WHO3" s="4" t="s">
        <v>15771</v>
      </c>
      <c r="WHP3" s="4" t="s">
        <v>15772</v>
      </c>
      <c r="WHQ3" s="4" t="s">
        <v>15773</v>
      </c>
      <c r="WHR3" s="4" t="s">
        <v>15774</v>
      </c>
      <c r="WHS3" s="4" t="s">
        <v>15775</v>
      </c>
      <c r="WHT3" s="4" t="s">
        <v>15776</v>
      </c>
      <c r="WHU3" s="4" t="s">
        <v>15777</v>
      </c>
      <c r="WHV3" s="4" t="s">
        <v>15778</v>
      </c>
      <c r="WHW3" s="4" t="s">
        <v>15779</v>
      </c>
      <c r="WHX3" s="4" t="s">
        <v>15780</v>
      </c>
      <c r="WHY3" s="4" t="s">
        <v>15781</v>
      </c>
      <c r="WHZ3" s="4" t="s">
        <v>15782</v>
      </c>
      <c r="WIA3" s="4" t="s">
        <v>15783</v>
      </c>
      <c r="WIB3" s="4" t="s">
        <v>15784</v>
      </c>
      <c r="WIC3" s="4" t="s">
        <v>15785</v>
      </c>
      <c r="WID3" s="4" t="s">
        <v>15786</v>
      </c>
      <c r="WIE3" s="4" t="s">
        <v>15787</v>
      </c>
      <c r="WIF3" s="4" t="s">
        <v>15788</v>
      </c>
      <c r="WIG3" s="4" t="s">
        <v>15789</v>
      </c>
      <c r="WIH3" s="4" t="s">
        <v>15790</v>
      </c>
      <c r="WII3" s="4" t="s">
        <v>15791</v>
      </c>
      <c r="WIJ3" s="4" t="s">
        <v>15792</v>
      </c>
      <c r="WIK3" s="4" t="s">
        <v>15793</v>
      </c>
      <c r="WIL3" s="4" t="s">
        <v>15794</v>
      </c>
      <c r="WIM3" s="4" t="s">
        <v>15795</v>
      </c>
      <c r="WIN3" s="4" t="s">
        <v>15796</v>
      </c>
      <c r="WIO3" s="4" t="s">
        <v>15797</v>
      </c>
      <c r="WIP3" s="4" t="s">
        <v>15798</v>
      </c>
      <c r="WIQ3" s="4" t="s">
        <v>15799</v>
      </c>
      <c r="WIR3" s="4" t="s">
        <v>15800</v>
      </c>
      <c r="WIS3" s="4" t="s">
        <v>15801</v>
      </c>
      <c r="WIT3" s="4" t="s">
        <v>15802</v>
      </c>
      <c r="WIU3" s="4" t="s">
        <v>15803</v>
      </c>
      <c r="WIV3" s="4" t="s">
        <v>15804</v>
      </c>
      <c r="WIW3" s="4" t="s">
        <v>15805</v>
      </c>
      <c r="WIX3" s="4" t="s">
        <v>15806</v>
      </c>
      <c r="WIY3" s="4" t="s">
        <v>15807</v>
      </c>
      <c r="WIZ3" s="4" t="s">
        <v>15808</v>
      </c>
      <c r="WJA3" s="4" t="s">
        <v>15809</v>
      </c>
      <c r="WJB3" s="4" t="s">
        <v>15810</v>
      </c>
      <c r="WJC3" s="4" t="s">
        <v>15811</v>
      </c>
      <c r="WJD3" s="4" t="s">
        <v>15812</v>
      </c>
      <c r="WJE3" s="4" t="s">
        <v>15813</v>
      </c>
      <c r="WJF3" s="4" t="s">
        <v>15814</v>
      </c>
      <c r="WJG3" s="4" t="s">
        <v>15815</v>
      </c>
      <c r="WJH3" s="4" t="s">
        <v>15816</v>
      </c>
      <c r="WJI3" s="4" t="s">
        <v>15817</v>
      </c>
      <c r="WJJ3" s="4" t="s">
        <v>15818</v>
      </c>
      <c r="WJK3" s="4" t="s">
        <v>15819</v>
      </c>
      <c r="WJL3" s="4" t="s">
        <v>15820</v>
      </c>
      <c r="WJM3" s="4" t="s">
        <v>15821</v>
      </c>
      <c r="WJN3" s="4" t="s">
        <v>15822</v>
      </c>
      <c r="WJO3" s="4" t="s">
        <v>15823</v>
      </c>
      <c r="WJP3" s="4" t="s">
        <v>15824</v>
      </c>
      <c r="WJQ3" s="4" t="s">
        <v>15825</v>
      </c>
      <c r="WJR3" s="4" t="s">
        <v>15826</v>
      </c>
      <c r="WJS3" s="4" t="s">
        <v>15827</v>
      </c>
      <c r="WJT3" s="4" t="s">
        <v>15828</v>
      </c>
      <c r="WJU3" s="4" t="s">
        <v>15829</v>
      </c>
      <c r="WJV3" s="4" t="s">
        <v>15830</v>
      </c>
      <c r="WJW3" s="4" t="s">
        <v>15831</v>
      </c>
      <c r="WJX3" s="4" t="s">
        <v>15832</v>
      </c>
      <c r="WJY3" s="4" t="s">
        <v>15833</v>
      </c>
      <c r="WJZ3" s="4" t="s">
        <v>15834</v>
      </c>
      <c r="WKA3" s="4" t="s">
        <v>15835</v>
      </c>
      <c r="WKB3" s="4" t="s">
        <v>15836</v>
      </c>
      <c r="WKC3" s="4" t="s">
        <v>15837</v>
      </c>
      <c r="WKD3" s="4" t="s">
        <v>15838</v>
      </c>
      <c r="WKE3" s="4" t="s">
        <v>15839</v>
      </c>
      <c r="WKF3" s="4" t="s">
        <v>15840</v>
      </c>
      <c r="WKG3" s="4" t="s">
        <v>15841</v>
      </c>
      <c r="WKH3" s="4" t="s">
        <v>15842</v>
      </c>
      <c r="WKI3" s="4" t="s">
        <v>15843</v>
      </c>
      <c r="WKJ3" s="4" t="s">
        <v>15844</v>
      </c>
      <c r="WKK3" s="4" t="s">
        <v>15845</v>
      </c>
      <c r="WKL3" s="4" t="s">
        <v>15846</v>
      </c>
      <c r="WKM3" s="4" t="s">
        <v>15847</v>
      </c>
      <c r="WKN3" s="4" t="s">
        <v>15848</v>
      </c>
      <c r="WKO3" s="4" t="s">
        <v>15849</v>
      </c>
      <c r="WKP3" s="4" t="s">
        <v>15850</v>
      </c>
      <c r="WKQ3" s="4" t="s">
        <v>15851</v>
      </c>
      <c r="WKR3" s="4" t="s">
        <v>15852</v>
      </c>
      <c r="WKS3" s="4" t="s">
        <v>15853</v>
      </c>
      <c r="WKT3" s="4" t="s">
        <v>15854</v>
      </c>
      <c r="WKU3" s="4" t="s">
        <v>15855</v>
      </c>
      <c r="WKV3" s="4" t="s">
        <v>15856</v>
      </c>
      <c r="WKW3" s="4" t="s">
        <v>15857</v>
      </c>
      <c r="WKX3" s="4" t="s">
        <v>15858</v>
      </c>
      <c r="WKY3" s="4" t="s">
        <v>15859</v>
      </c>
      <c r="WKZ3" s="4" t="s">
        <v>15860</v>
      </c>
      <c r="WLA3" s="4" t="s">
        <v>15861</v>
      </c>
      <c r="WLB3" s="4" t="s">
        <v>15862</v>
      </c>
      <c r="WLC3" s="4" t="s">
        <v>15863</v>
      </c>
      <c r="WLD3" s="4" t="s">
        <v>15864</v>
      </c>
      <c r="WLE3" s="4" t="s">
        <v>15865</v>
      </c>
      <c r="WLF3" s="4" t="s">
        <v>15866</v>
      </c>
      <c r="WLG3" s="4" t="s">
        <v>15867</v>
      </c>
      <c r="WLH3" s="4" t="s">
        <v>15868</v>
      </c>
      <c r="WLI3" s="4" t="s">
        <v>15869</v>
      </c>
      <c r="WLJ3" s="4" t="s">
        <v>15870</v>
      </c>
      <c r="WLK3" s="4" t="s">
        <v>15871</v>
      </c>
      <c r="WLL3" s="4" t="s">
        <v>15872</v>
      </c>
      <c r="WLM3" s="4" t="s">
        <v>15873</v>
      </c>
      <c r="WLN3" s="4" t="s">
        <v>15874</v>
      </c>
      <c r="WLO3" s="4" t="s">
        <v>15875</v>
      </c>
      <c r="WLP3" s="4" t="s">
        <v>15876</v>
      </c>
      <c r="WLQ3" s="4" t="s">
        <v>15877</v>
      </c>
      <c r="WLR3" s="4" t="s">
        <v>15878</v>
      </c>
      <c r="WLS3" s="4" t="s">
        <v>15879</v>
      </c>
      <c r="WLT3" s="4" t="s">
        <v>15880</v>
      </c>
      <c r="WLU3" s="4" t="s">
        <v>15881</v>
      </c>
      <c r="WLV3" s="4" t="s">
        <v>15882</v>
      </c>
      <c r="WLW3" s="4" t="s">
        <v>15883</v>
      </c>
      <c r="WLX3" s="4" t="s">
        <v>15884</v>
      </c>
      <c r="WLY3" s="4" t="s">
        <v>15885</v>
      </c>
      <c r="WLZ3" s="4" t="s">
        <v>15886</v>
      </c>
      <c r="WMA3" s="4" t="s">
        <v>15887</v>
      </c>
      <c r="WMB3" s="4" t="s">
        <v>15888</v>
      </c>
      <c r="WMC3" s="4" t="s">
        <v>15889</v>
      </c>
      <c r="WMD3" s="4" t="s">
        <v>15890</v>
      </c>
      <c r="WME3" s="4" t="s">
        <v>15891</v>
      </c>
      <c r="WMF3" s="4" t="s">
        <v>15892</v>
      </c>
      <c r="WMG3" s="4" t="s">
        <v>15893</v>
      </c>
      <c r="WMH3" s="4" t="s">
        <v>15894</v>
      </c>
      <c r="WMI3" s="4" t="s">
        <v>15895</v>
      </c>
      <c r="WMJ3" s="4" t="s">
        <v>15896</v>
      </c>
      <c r="WMK3" s="4" t="s">
        <v>15897</v>
      </c>
      <c r="WML3" s="4" t="s">
        <v>15898</v>
      </c>
      <c r="WMM3" s="4" t="s">
        <v>15899</v>
      </c>
      <c r="WMN3" s="4" t="s">
        <v>15900</v>
      </c>
      <c r="WMO3" s="4" t="s">
        <v>15901</v>
      </c>
      <c r="WMP3" s="4" t="s">
        <v>15902</v>
      </c>
      <c r="WMQ3" s="4" t="s">
        <v>15903</v>
      </c>
      <c r="WMR3" s="4" t="s">
        <v>15904</v>
      </c>
      <c r="WMS3" s="4" t="s">
        <v>15905</v>
      </c>
      <c r="WMT3" s="4" t="s">
        <v>15906</v>
      </c>
      <c r="WMU3" s="4" t="s">
        <v>15907</v>
      </c>
      <c r="WMV3" s="4" t="s">
        <v>15908</v>
      </c>
      <c r="WMW3" s="4" t="s">
        <v>15909</v>
      </c>
      <c r="WMX3" s="4" t="s">
        <v>15910</v>
      </c>
      <c r="WMY3" s="4" t="s">
        <v>15911</v>
      </c>
      <c r="WMZ3" s="4" t="s">
        <v>15912</v>
      </c>
      <c r="WNA3" s="4" t="s">
        <v>15913</v>
      </c>
      <c r="WNB3" s="4" t="s">
        <v>15914</v>
      </c>
      <c r="WNC3" s="4" t="s">
        <v>15915</v>
      </c>
      <c r="WND3" s="4" t="s">
        <v>15916</v>
      </c>
      <c r="WNE3" s="4" t="s">
        <v>15917</v>
      </c>
      <c r="WNF3" s="4" t="s">
        <v>15918</v>
      </c>
      <c r="WNG3" s="4" t="s">
        <v>15919</v>
      </c>
      <c r="WNH3" s="4" t="s">
        <v>15920</v>
      </c>
      <c r="WNI3" s="4" t="s">
        <v>15921</v>
      </c>
      <c r="WNJ3" s="4" t="s">
        <v>15922</v>
      </c>
      <c r="WNK3" s="4" t="s">
        <v>15923</v>
      </c>
      <c r="WNL3" s="4" t="s">
        <v>15924</v>
      </c>
      <c r="WNM3" s="4" t="s">
        <v>15925</v>
      </c>
      <c r="WNN3" s="4" t="s">
        <v>15926</v>
      </c>
      <c r="WNO3" s="4" t="s">
        <v>15927</v>
      </c>
      <c r="WNP3" s="4" t="s">
        <v>15928</v>
      </c>
      <c r="WNQ3" s="4" t="s">
        <v>15929</v>
      </c>
      <c r="WNR3" s="4" t="s">
        <v>15930</v>
      </c>
      <c r="WNS3" s="4" t="s">
        <v>15931</v>
      </c>
      <c r="WNT3" s="4" t="s">
        <v>15932</v>
      </c>
      <c r="WNU3" s="4" t="s">
        <v>15933</v>
      </c>
      <c r="WNV3" s="4" t="s">
        <v>15934</v>
      </c>
      <c r="WNW3" s="4" t="s">
        <v>15935</v>
      </c>
      <c r="WNX3" s="4" t="s">
        <v>15936</v>
      </c>
      <c r="WNY3" s="4" t="s">
        <v>15937</v>
      </c>
      <c r="WNZ3" s="4" t="s">
        <v>15938</v>
      </c>
      <c r="WOA3" s="4" t="s">
        <v>15939</v>
      </c>
      <c r="WOB3" s="4" t="s">
        <v>15940</v>
      </c>
      <c r="WOC3" s="4" t="s">
        <v>15941</v>
      </c>
      <c r="WOD3" s="4" t="s">
        <v>15942</v>
      </c>
      <c r="WOE3" s="4" t="s">
        <v>15943</v>
      </c>
      <c r="WOF3" s="4" t="s">
        <v>15944</v>
      </c>
      <c r="WOG3" s="4" t="s">
        <v>15945</v>
      </c>
      <c r="WOH3" s="4" t="s">
        <v>15946</v>
      </c>
      <c r="WOI3" s="4" t="s">
        <v>15947</v>
      </c>
      <c r="WOJ3" s="4" t="s">
        <v>15948</v>
      </c>
      <c r="WOK3" s="4" t="s">
        <v>15949</v>
      </c>
      <c r="WOL3" s="4" t="s">
        <v>15950</v>
      </c>
      <c r="WOM3" s="4" t="s">
        <v>15951</v>
      </c>
      <c r="WON3" s="4" t="s">
        <v>15952</v>
      </c>
      <c r="WOO3" s="4" t="s">
        <v>15953</v>
      </c>
      <c r="WOP3" s="4" t="s">
        <v>15954</v>
      </c>
      <c r="WOQ3" s="4" t="s">
        <v>15955</v>
      </c>
      <c r="WOR3" s="4" t="s">
        <v>15956</v>
      </c>
      <c r="WOS3" s="4" t="s">
        <v>15957</v>
      </c>
      <c r="WOT3" s="4" t="s">
        <v>15958</v>
      </c>
      <c r="WOU3" s="4" t="s">
        <v>15959</v>
      </c>
      <c r="WOV3" s="4" t="s">
        <v>15960</v>
      </c>
      <c r="WOW3" s="4" t="s">
        <v>15961</v>
      </c>
      <c r="WOX3" s="4" t="s">
        <v>15962</v>
      </c>
      <c r="WOY3" s="4" t="s">
        <v>15963</v>
      </c>
      <c r="WOZ3" s="4" t="s">
        <v>15964</v>
      </c>
      <c r="WPA3" s="4" t="s">
        <v>15965</v>
      </c>
      <c r="WPB3" s="4" t="s">
        <v>15966</v>
      </c>
      <c r="WPC3" s="4" t="s">
        <v>15967</v>
      </c>
      <c r="WPD3" s="4" t="s">
        <v>15968</v>
      </c>
      <c r="WPE3" s="4" t="s">
        <v>15969</v>
      </c>
      <c r="WPF3" s="4" t="s">
        <v>15970</v>
      </c>
      <c r="WPG3" s="4" t="s">
        <v>15971</v>
      </c>
      <c r="WPH3" s="4" t="s">
        <v>15972</v>
      </c>
      <c r="WPI3" s="4" t="s">
        <v>15973</v>
      </c>
      <c r="WPJ3" s="4" t="s">
        <v>15974</v>
      </c>
      <c r="WPK3" s="4" t="s">
        <v>15975</v>
      </c>
      <c r="WPL3" s="4" t="s">
        <v>15976</v>
      </c>
      <c r="WPM3" s="4" t="s">
        <v>15977</v>
      </c>
      <c r="WPN3" s="4" t="s">
        <v>15978</v>
      </c>
      <c r="WPO3" s="4" t="s">
        <v>15979</v>
      </c>
      <c r="WPP3" s="4" t="s">
        <v>15980</v>
      </c>
      <c r="WPQ3" s="4" t="s">
        <v>15981</v>
      </c>
      <c r="WPR3" s="4" t="s">
        <v>15982</v>
      </c>
      <c r="WPS3" s="4" t="s">
        <v>15983</v>
      </c>
      <c r="WPT3" s="4" t="s">
        <v>15984</v>
      </c>
      <c r="WPU3" s="4" t="s">
        <v>15985</v>
      </c>
      <c r="WPV3" s="4" t="s">
        <v>15986</v>
      </c>
      <c r="WPW3" s="4" t="s">
        <v>15987</v>
      </c>
      <c r="WPX3" s="4" t="s">
        <v>15988</v>
      </c>
      <c r="WPY3" s="4" t="s">
        <v>15989</v>
      </c>
      <c r="WPZ3" s="4" t="s">
        <v>15990</v>
      </c>
      <c r="WQA3" s="4" t="s">
        <v>15991</v>
      </c>
      <c r="WQB3" s="4" t="s">
        <v>15992</v>
      </c>
      <c r="WQC3" s="4" t="s">
        <v>15993</v>
      </c>
      <c r="WQD3" s="4" t="s">
        <v>15994</v>
      </c>
      <c r="WQE3" s="4" t="s">
        <v>15995</v>
      </c>
      <c r="WQF3" s="4" t="s">
        <v>15996</v>
      </c>
      <c r="WQG3" s="4" t="s">
        <v>15997</v>
      </c>
      <c r="WQH3" s="4" t="s">
        <v>15998</v>
      </c>
      <c r="WQI3" s="4" t="s">
        <v>15999</v>
      </c>
      <c r="WQJ3" s="4" t="s">
        <v>16000</v>
      </c>
      <c r="WQK3" s="4" t="s">
        <v>16001</v>
      </c>
      <c r="WQL3" s="4" t="s">
        <v>16002</v>
      </c>
      <c r="WQM3" s="4" t="s">
        <v>16003</v>
      </c>
      <c r="WQN3" s="4" t="s">
        <v>16004</v>
      </c>
      <c r="WQO3" s="4" t="s">
        <v>16005</v>
      </c>
      <c r="WQP3" s="4" t="s">
        <v>16006</v>
      </c>
      <c r="WQQ3" s="4" t="s">
        <v>16007</v>
      </c>
      <c r="WQR3" s="4" t="s">
        <v>16008</v>
      </c>
      <c r="WQS3" s="4" t="s">
        <v>16009</v>
      </c>
      <c r="WQT3" s="4" t="s">
        <v>16010</v>
      </c>
      <c r="WQU3" s="4" t="s">
        <v>16011</v>
      </c>
      <c r="WQV3" s="4" t="s">
        <v>16012</v>
      </c>
      <c r="WQW3" s="4" t="s">
        <v>16013</v>
      </c>
      <c r="WQX3" s="4" t="s">
        <v>16014</v>
      </c>
      <c r="WQY3" s="4" t="s">
        <v>16015</v>
      </c>
      <c r="WQZ3" s="4" t="s">
        <v>16016</v>
      </c>
      <c r="WRA3" s="4" t="s">
        <v>16017</v>
      </c>
      <c r="WRB3" s="4" t="s">
        <v>16018</v>
      </c>
      <c r="WRC3" s="4" t="s">
        <v>16019</v>
      </c>
      <c r="WRD3" s="4" t="s">
        <v>16020</v>
      </c>
      <c r="WRE3" s="4" t="s">
        <v>16021</v>
      </c>
      <c r="WRF3" s="4" t="s">
        <v>16022</v>
      </c>
      <c r="WRG3" s="4" t="s">
        <v>16023</v>
      </c>
      <c r="WRH3" s="4" t="s">
        <v>16024</v>
      </c>
      <c r="WRI3" s="4" t="s">
        <v>16025</v>
      </c>
      <c r="WRJ3" s="4" t="s">
        <v>16026</v>
      </c>
      <c r="WRK3" s="4" t="s">
        <v>16027</v>
      </c>
      <c r="WRL3" s="4" t="s">
        <v>16028</v>
      </c>
      <c r="WRM3" s="4" t="s">
        <v>16029</v>
      </c>
      <c r="WRN3" s="4" t="s">
        <v>16030</v>
      </c>
      <c r="WRO3" s="4" t="s">
        <v>16031</v>
      </c>
      <c r="WRP3" s="4" t="s">
        <v>16032</v>
      </c>
      <c r="WRQ3" s="4" t="s">
        <v>16033</v>
      </c>
      <c r="WRR3" s="4" t="s">
        <v>16034</v>
      </c>
      <c r="WRS3" s="4" t="s">
        <v>16035</v>
      </c>
      <c r="WRT3" s="4" t="s">
        <v>16036</v>
      </c>
      <c r="WRU3" s="4" t="s">
        <v>16037</v>
      </c>
      <c r="WRV3" s="4" t="s">
        <v>16038</v>
      </c>
      <c r="WRW3" s="4" t="s">
        <v>16039</v>
      </c>
      <c r="WRX3" s="4" t="s">
        <v>16040</v>
      </c>
      <c r="WRY3" s="4" t="s">
        <v>16041</v>
      </c>
      <c r="WRZ3" s="4" t="s">
        <v>16042</v>
      </c>
      <c r="WSA3" s="4" t="s">
        <v>16043</v>
      </c>
      <c r="WSB3" s="4" t="s">
        <v>16044</v>
      </c>
      <c r="WSC3" s="4" t="s">
        <v>16045</v>
      </c>
      <c r="WSD3" s="4" t="s">
        <v>16046</v>
      </c>
      <c r="WSE3" s="4" t="s">
        <v>16047</v>
      </c>
      <c r="WSF3" s="4" t="s">
        <v>16048</v>
      </c>
      <c r="WSG3" s="4" t="s">
        <v>16049</v>
      </c>
      <c r="WSH3" s="4" t="s">
        <v>16050</v>
      </c>
      <c r="WSI3" s="4" t="s">
        <v>16051</v>
      </c>
      <c r="WSJ3" s="4" t="s">
        <v>16052</v>
      </c>
      <c r="WSK3" s="4" t="s">
        <v>16053</v>
      </c>
      <c r="WSL3" s="4" t="s">
        <v>16054</v>
      </c>
      <c r="WSM3" s="4" t="s">
        <v>16055</v>
      </c>
      <c r="WSN3" s="4" t="s">
        <v>16056</v>
      </c>
      <c r="WSO3" s="4" t="s">
        <v>16057</v>
      </c>
      <c r="WSP3" s="4" t="s">
        <v>16058</v>
      </c>
      <c r="WSQ3" s="4" t="s">
        <v>16059</v>
      </c>
      <c r="WSR3" s="4" t="s">
        <v>16060</v>
      </c>
      <c r="WSS3" s="4" t="s">
        <v>16061</v>
      </c>
      <c r="WST3" s="4" t="s">
        <v>16062</v>
      </c>
      <c r="WSU3" s="4" t="s">
        <v>16063</v>
      </c>
      <c r="WSV3" s="4" t="s">
        <v>16064</v>
      </c>
      <c r="WSW3" s="4" t="s">
        <v>16065</v>
      </c>
      <c r="WSX3" s="4" t="s">
        <v>16066</v>
      </c>
      <c r="WSY3" s="4" t="s">
        <v>16067</v>
      </c>
      <c r="WSZ3" s="4" t="s">
        <v>16068</v>
      </c>
      <c r="WTA3" s="4" t="s">
        <v>16069</v>
      </c>
      <c r="WTB3" s="4" t="s">
        <v>16070</v>
      </c>
      <c r="WTC3" s="4" t="s">
        <v>16071</v>
      </c>
      <c r="WTD3" s="4" t="s">
        <v>16072</v>
      </c>
      <c r="WTE3" s="4" t="s">
        <v>16073</v>
      </c>
      <c r="WTF3" s="4" t="s">
        <v>16074</v>
      </c>
      <c r="WTG3" s="4" t="s">
        <v>16075</v>
      </c>
      <c r="WTH3" s="4" t="s">
        <v>16076</v>
      </c>
      <c r="WTI3" s="4" t="s">
        <v>16077</v>
      </c>
      <c r="WTJ3" s="4" t="s">
        <v>16078</v>
      </c>
      <c r="WTK3" s="4" t="s">
        <v>16079</v>
      </c>
      <c r="WTL3" s="4" t="s">
        <v>16080</v>
      </c>
      <c r="WTM3" s="4" t="s">
        <v>16081</v>
      </c>
      <c r="WTN3" s="4" t="s">
        <v>16082</v>
      </c>
      <c r="WTO3" s="4" t="s">
        <v>16083</v>
      </c>
      <c r="WTP3" s="4" t="s">
        <v>16084</v>
      </c>
      <c r="WTQ3" s="4" t="s">
        <v>16085</v>
      </c>
      <c r="WTR3" s="4" t="s">
        <v>16086</v>
      </c>
      <c r="WTS3" s="4" t="s">
        <v>16087</v>
      </c>
      <c r="WTT3" s="4" t="s">
        <v>16088</v>
      </c>
      <c r="WTU3" s="4" t="s">
        <v>16089</v>
      </c>
      <c r="WTV3" s="4" t="s">
        <v>16090</v>
      </c>
      <c r="WTW3" s="4" t="s">
        <v>16091</v>
      </c>
      <c r="WTX3" s="4" t="s">
        <v>16092</v>
      </c>
      <c r="WTY3" s="4" t="s">
        <v>16093</v>
      </c>
      <c r="WTZ3" s="4" t="s">
        <v>16094</v>
      </c>
      <c r="WUA3" s="4" t="s">
        <v>16095</v>
      </c>
      <c r="WUB3" s="4" t="s">
        <v>16096</v>
      </c>
      <c r="WUC3" s="4" t="s">
        <v>16097</v>
      </c>
      <c r="WUD3" s="4" t="s">
        <v>16098</v>
      </c>
      <c r="WUE3" s="4" t="s">
        <v>16099</v>
      </c>
      <c r="WUF3" s="4" t="s">
        <v>16100</v>
      </c>
      <c r="WUG3" s="4" t="s">
        <v>16101</v>
      </c>
      <c r="WUH3" s="4" t="s">
        <v>16102</v>
      </c>
      <c r="WUI3" s="4" t="s">
        <v>16103</v>
      </c>
      <c r="WUJ3" s="4" t="s">
        <v>16104</v>
      </c>
      <c r="WUK3" s="4" t="s">
        <v>16105</v>
      </c>
      <c r="WUL3" s="4" t="s">
        <v>16106</v>
      </c>
      <c r="WUM3" s="4" t="s">
        <v>16107</v>
      </c>
      <c r="WUN3" s="4" t="s">
        <v>16108</v>
      </c>
      <c r="WUO3" s="4" t="s">
        <v>16109</v>
      </c>
      <c r="WUP3" s="4" t="s">
        <v>16110</v>
      </c>
      <c r="WUQ3" s="4" t="s">
        <v>16111</v>
      </c>
      <c r="WUR3" s="4" t="s">
        <v>16112</v>
      </c>
      <c r="WUS3" s="4" t="s">
        <v>16113</v>
      </c>
      <c r="WUT3" s="4" t="s">
        <v>16114</v>
      </c>
      <c r="WUU3" s="4" t="s">
        <v>16115</v>
      </c>
      <c r="WUV3" s="4" t="s">
        <v>16116</v>
      </c>
      <c r="WUW3" s="4" t="s">
        <v>16117</v>
      </c>
      <c r="WUX3" s="4" t="s">
        <v>16118</v>
      </c>
      <c r="WUY3" s="4" t="s">
        <v>16119</v>
      </c>
      <c r="WUZ3" s="4" t="s">
        <v>16120</v>
      </c>
      <c r="WVA3" s="4" t="s">
        <v>16121</v>
      </c>
      <c r="WVB3" s="4" t="s">
        <v>16122</v>
      </c>
      <c r="WVC3" s="4" t="s">
        <v>16123</v>
      </c>
      <c r="WVD3" s="4" t="s">
        <v>16124</v>
      </c>
      <c r="WVE3" s="4" t="s">
        <v>16125</v>
      </c>
      <c r="WVF3" s="4" t="s">
        <v>16126</v>
      </c>
      <c r="WVG3" s="4" t="s">
        <v>16127</v>
      </c>
      <c r="WVH3" s="4" t="s">
        <v>16128</v>
      </c>
      <c r="WVI3" s="4" t="s">
        <v>16129</v>
      </c>
      <c r="WVJ3" s="4" t="s">
        <v>16130</v>
      </c>
      <c r="WVK3" s="4" t="s">
        <v>16131</v>
      </c>
      <c r="WVL3" s="4" t="s">
        <v>16132</v>
      </c>
      <c r="WVM3" s="4" t="s">
        <v>16133</v>
      </c>
      <c r="WVN3" s="4" t="s">
        <v>16134</v>
      </c>
      <c r="WVO3" s="4" t="s">
        <v>16135</v>
      </c>
      <c r="WVP3" s="4" t="s">
        <v>16136</v>
      </c>
      <c r="WVQ3" s="4" t="s">
        <v>16137</v>
      </c>
      <c r="WVR3" s="4" t="s">
        <v>16138</v>
      </c>
      <c r="WVS3" s="4" t="s">
        <v>16139</v>
      </c>
      <c r="WVT3" s="4" t="s">
        <v>16140</v>
      </c>
      <c r="WVU3" s="4" t="s">
        <v>16141</v>
      </c>
      <c r="WVV3" s="4" t="s">
        <v>16142</v>
      </c>
      <c r="WVW3" s="4" t="s">
        <v>16143</v>
      </c>
      <c r="WVX3" s="4" t="s">
        <v>16144</v>
      </c>
      <c r="WVY3" s="4" t="s">
        <v>16145</v>
      </c>
      <c r="WVZ3" s="4" t="s">
        <v>16146</v>
      </c>
      <c r="WWA3" s="4" t="s">
        <v>16147</v>
      </c>
      <c r="WWB3" s="4" t="s">
        <v>16148</v>
      </c>
      <c r="WWC3" s="4" t="s">
        <v>16149</v>
      </c>
      <c r="WWD3" s="4" t="s">
        <v>16150</v>
      </c>
      <c r="WWE3" s="4" t="s">
        <v>16151</v>
      </c>
      <c r="WWF3" s="4" t="s">
        <v>16152</v>
      </c>
      <c r="WWG3" s="4" t="s">
        <v>16153</v>
      </c>
      <c r="WWH3" s="4" t="s">
        <v>16154</v>
      </c>
      <c r="WWI3" s="4" t="s">
        <v>16155</v>
      </c>
      <c r="WWJ3" s="4" t="s">
        <v>16156</v>
      </c>
      <c r="WWK3" s="4" t="s">
        <v>16157</v>
      </c>
      <c r="WWL3" s="4" t="s">
        <v>16158</v>
      </c>
      <c r="WWM3" s="4" t="s">
        <v>16159</v>
      </c>
      <c r="WWN3" s="4" t="s">
        <v>16160</v>
      </c>
      <c r="WWO3" s="4" t="s">
        <v>16161</v>
      </c>
      <c r="WWP3" s="4" t="s">
        <v>16162</v>
      </c>
      <c r="WWQ3" s="4" t="s">
        <v>16163</v>
      </c>
      <c r="WWR3" s="4" t="s">
        <v>16164</v>
      </c>
      <c r="WWS3" s="4" t="s">
        <v>16165</v>
      </c>
      <c r="WWT3" s="4" t="s">
        <v>16166</v>
      </c>
      <c r="WWU3" s="4" t="s">
        <v>16167</v>
      </c>
      <c r="WWV3" s="4" t="s">
        <v>16168</v>
      </c>
      <c r="WWW3" s="4" t="s">
        <v>16169</v>
      </c>
      <c r="WWX3" s="4" t="s">
        <v>16170</v>
      </c>
      <c r="WWY3" s="4" t="s">
        <v>16171</v>
      </c>
      <c r="WWZ3" s="4" t="s">
        <v>16172</v>
      </c>
      <c r="WXA3" s="4" t="s">
        <v>16173</v>
      </c>
      <c r="WXB3" s="4" t="s">
        <v>16174</v>
      </c>
      <c r="WXC3" s="4" t="s">
        <v>16175</v>
      </c>
      <c r="WXD3" s="4" t="s">
        <v>16176</v>
      </c>
      <c r="WXE3" s="4" t="s">
        <v>16177</v>
      </c>
      <c r="WXF3" s="4" t="s">
        <v>16178</v>
      </c>
      <c r="WXG3" s="4" t="s">
        <v>16179</v>
      </c>
      <c r="WXH3" s="4" t="s">
        <v>16180</v>
      </c>
      <c r="WXI3" s="4" t="s">
        <v>16181</v>
      </c>
      <c r="WXJ3" s="4" t="s">
        <v>16182</v>
      </c>
      <c r="WXK3" s="4" t="s">
        <v>16183</v>
      </c>
      <c r="WXL3" s="4" t="s">
        <v>16184</v>
      </c>
      <c r="WXM3" s="4" t="s">
        <v>16185</v>
      </c>
      <c r="WXN3" s="4" t="s">
        <v>16186</v>
      </c>
      <c r="WXO3" s="4" t="s">
        <v>16187</v>
      </c>
      <c r="WXP3" s="4" t="s">
        <v>16188</v>
      </c>
      <c r="WXQ3" s="4" t="s">
        <v>16189</v>
      </c>
      <c r="WXR3" s="4" t="s">
        <v>16190</v>
      </c>
      <c r="WXS3" s="4" t="s">
        <v>16191</v>
      </c>
      <c r="WXT3" s="4" t="s">
        <v>16192</v>
      </c>
      <c r="WXU3" s="4" t="s">
        <v>16193</v>
      </c>
      <c r="WXV3" s="4" t="s">
        <v>16194</v>
      </c>
      <c r="WXW3" s="4" t="s">
        <v>16195</v>
      </c>
      <c r="WXX3" s="4" t="s">
        <v>16196</v>
      </c>
      <c r="WXY3" s="4" t="s">
        <v>16197</v>
      </c>
      <c r="WXZ3" s="4" t="s">
        <v>16198</v>
      </c>
      <c r="WYA3" s="4" t="s">
        <v>16199</v>
      </c>
      <c r="WYB3" s="4" t="s">
        <v>16200</v>
      </c>
      <c r="WYC3" s="4" t="s">
        <v>16201</v>
      </c>
      <c r="WYD3" s="4" t="s">
        <v>16202</v>
      </c>
      <c r="WYE3" s="4" t="s">
        <v>16203</v>
      </c>
      <c r="WYF3" s="4" t="s">
        <v>16204</v>
      </c>
      <c r="WYG3" s="4" t="s">
        <v>16205</v>
      </c>
      <c r="WYH3" s="4" t="s">
        <v>16206</v>
      </c>
      <c r="WYI3" s="4" t="s">
        <v>16207</v>
      </c>
      <c r="WYJ3" s="4" t="s">
        <v>16208</v>
      </c>
      <c r="WYK3" s="4" t="s">
        <v>16209</v>
      </c>
      <c r="WYL3" s="4" t="s">
        <v>16210</v>
      </c>
      <c r="WYM3" s="4" t="s">
        <v>16211</v>
      </c>
      <c r="WYN3" s="4" t="s">
        <v>16212</v>
      </c>
      <c r="WYO3" s="4" t="s">
        <v>16213</v>
      </c>
      <c r="WYP3" s="4" t="s">
        <v>16214</v>
      </c>
      <c r="WYQ3" s="4" t="s">
        <v>16215</v>
      </c>
      <c r="WYR3" s="4" t="s">
        <v>16216</v>
      </c>
      <c r="WYS3" s="4" t="s">
        <v>16217</v>
      </c>
      <c r="WYT3" s="4" t="s">
        <v>16218</v>
      </c>
      <c r="WYU3" s="4" t="s">
        <v>16219</v>
      </c>
      <c r="WYV3" s="4" t="s">
        <v>16220</v>
      </c>
      <c r="WYW3" s="4" t="s">
        <v>16221</v>
      </c>
      <c r="WYX3" s="4" t="s">
        <v>16222</v>
      </c>
      <c r="WYY3" s="4" t="s">
        <v>16223</v>
      </c>
      <c r="WYZ3" s="4" t="s">
        <v>16224</v>
      </c>
      <c r="WZA3" s="4" t="s">
        <v>16225</v>
      </c>
      <c r="WZB3" s="4" t="s">
        <v>16226</v>
      </c>
      <c r="WZC3" s="4" t="s">
        <v>16227</v>
      </c>
      <c r="WZD3" s="4" t="s">
        <v>16228</v>
      </c>
      <c r="WZE3" s="4" t="s">
        <v>16229</v>
      </c>
      <c r="WZF3" s="4" t="s">
        <v>16230</v>
      </c>
      <c r="WZG3" s="4" t="s">
        <v>16231</v>
      </c>
      <c r="WZH3" s="4" t="s">
        <v>16232</v>
      </c>
      <c r="WZI3" s="4" t="s">
        <v>16233</v>
      </c>
      <c r="WZJ3" s="4" t="s">
        <v>16234</v>
      </c>
      <c r="WZK3" s="4" t="s">
        <v>16235</v>
      </c>
      <c r="WZL3" s="4" t="s">
        <v>16236</v>
      </c>
      <c r="WZM3" s="4" t="s">
        <v>16237</v>
      </c>
      <c r="WZN3" s="4" t="s">
        <v>16238</v>
      </c>
      <c r="WZO3" s="4" t="s">
        <v>16239</v>
      </c>
      <c r="WZP3" s="4" t="s">
        <v>16240</v>
      </c>
      <c r="WZQ3" s="4" t="s">
        <v>16241</v>
      </c>
      <c r="WZR3" s="4" t="s">
        <v>16242</v>
      </c>
      <c r="WZS3" s="4" t="s">
        <v>16243</v>
      </c>
      <c r="WZT3" s="4" t="s">
        <v>16244</v>
      </c>
      <c r="WZU3" s="4" t="s">
        <v>16245</v>
      </c>
      <c r="WZV3" s="4" t="s">
        <v>16246</v>
      </c>
      <c r="WZW3" s="4" t="s">
        <v>16247</v>
      </c>
      <c r="WZX3" s="4" t="s">
        <v>16248</v>
      </c>
      <c r="WZY3" s="4" t="s">
        <v>16249</v>
      </c>
      <c r="WZZ3" s="4" t="s">
        <v>16250</v>
      </c>
      <c r="XAA3" s="4" t="s">
        <v>16251</v>
      </c>
      <c r="XAB3" s="4" t="s">
        <v>16252</v>
      </c>
      <c r="XAC3" s="4" t="s">
        <v>16253</v>
      </c>
      <c r="XAD3" s="4" t="s">
        <v>16254</v>
      </c>
      <c r="XAE3" s="4" t="s">
        <v>16255</v>
      </c>
      <c r="XAF3" s="4" t="s">
        <v>16256</v>
      </c>
      <c r="XAG3" s="4" t="s">
        <v>16257</v>
      </c>
      <c r="XAH3" s="4" t="s">
        <v>16258</v>
      </c>
      <c r="XAI3" s="4" t="s">
        <v>16259</v>
      </c>
      <c r="XAJ3" s="4" t="s">
        <v>16260</v>
      </c>
      <c r="XAK3" s="4" t="s">
        <v>16261</v>
      </c>
      <c r="XAL3" s="4" t="s">
        <v>16262</v>
      </c>
      <c r="XAM3" s="4" t="s">
        <v>16263</v>
      </c>
      <c r="XAN3" s="4" t="s">
        <v>16264</v>
      </c>
      <c r="XAO3" s="4" t="s">
        <v>16265</v>
      </c>
      <c r="XAP3" s="4" t="s">
        <v>16266</v>
      </c>
      <c r="XAQ3" s="4" t="s">
        <v>16267</v>
      </c>
      <c r="XAR3" s="4" t="s">
        <v>16268</v>
      </c>
      <c r="XAS3" s="4" t="s">
        <v>16269</v>
      </c>
      <c r="XAT3" s="4" t="s">
        <v>16270</v>
      </c>
      <c r="XAU3" s="4" t="s">
        <v>16271</v>
      </c>
      <c r="XAV3" s="4" t="s">
        <v>16272</v>
      </c>
      <c r="XAW3" s="4" t="s">
        <v>16273</v>
      </c>
      <c r="XAX3" s="4" t="s">
        <v>16274</v>
      </c>
      <c r="XAY3" s="4" t="s">
        <v>16275</v>
      </c>
      <c r="XAZ3" s="4" t="s">
        <v>16276</v>
      </c>
      <c r="XBA3" s="4" t="s">
        <v>16277</v>
      </c>
      <c r="XBB3" s="4" t="s">
        <v>16278</v>
      </c>
      <c r="XBC3" s="4" t="s">
        <v>16279</v>
      </c>
      <c r="XBD3" s="4" t="s">
        <v>16280</v>
      </c>
      <c r="XBE3" s="4" t="s">
        <v>16281</v>
      </c>
      <c r="XBF3" s="4" t="s">
        <v>16282</v>
      </c>
      <c r="XBG3" s="4" t="s">
        <v>16283</v>
      </c>
      <c r="XBH3" s="4" t="s">
        <v>16284</v>
      </c>
      <c r="XBI3" s="4" t="s">
        <v>16285</v>
      </c>
      <c r="XBJ3" s="4" t="s">
        <v>16286</v>
      </c>
      <c r="XBK3" s="4" t="s">
        <v>16287</v>
      </c>
      <c r="XBL3" s="4" t="s">
        <v>16288</v>
      </c>
      <c r="XBM3" s="4" t="s">
        <v>16289</v>
      </c>
      <c r="XBN3" s="4" t="s">
        <v>16290</v>
      </c>
      <c r="XBO3" s="4" t="s">
        <v>16291</v>
      </c>
      <c r="XBP3" s="4" t="s">
        <v>16292</v>
      </c>
      <c r="XBQ3" s="4" t="s">
        <v>16293</v>
      </c>
      <c r="XBR3" s="4" t="s">
        <v>16294</v>
      </c>
      <c r="XBS3" s="4" t="s">
        <v>16295</v>
      </c>
      <c r="XBT3" s="4" t="s">
        <v>16296</v>
      </c>
      <c r="XBU3" s="4" t="s">
        <v>16297</v>
      </c>
      <c r="XBV3" s="4" t="s">
        <v>16298</v>
      </c>
      <c r="XBW3" s="4" t="s">
        <v>16299</v>
      </c>
      <c r="XBX3" s="4" t="s">
        <v>16300</v>
      </c>
      <c r="XBY3" s="4" t="s">
        <v>16301</v>
      </c>
      <c r="XBZ3" s="4" t="s">
        <v>16302</v>
      </c>
      <c r="XCA3" s="4" t="s">
        <v>16303</v>
      </c>
      <c r="XCB3" s="4" t="s">
        <v>16304</v>
      </c>
      <c r="XCC3" s="4" t="s">
        <v>16305</v>
      </c>
      <c r="XCD3" s="4" t="s">
        <v>16306</v>
      </c>
      <c r="XCE3" s="4" t="s">
        <v>16307</v>
      </c>
      <c r="XCF3" s="4" t="s">
        <v>16308</v>
      </c>
      <c r="XCG3" s="4" t="s">
        <v>16309</v>
      </c>
      <c r="XCH3" s="4" t="s">
        <v>16310</v>
      </c>
      <c r="XCI3" s="4" t="s">
        <v>16311</v>
      </c>
      <c r="XCJ3" s="4" t="s">
        <v>16312</v>
      </c>
      <c r="XCK3" s="4" t="s">
        <v>16313</v>
      </c>
      <c r="XCL3" s="4" t="s">
        <v>16314</v>
      </c>
      <c r="XCM3" s="4" t="s">
        <v>16315</v>
      </c>
      <c r="XCN3" s="4" t="s">
        <v>16316</v>
      </c>
      <c r="XCO3" s="4" t="s">
        <v>16317</v>
      </c>
      <c r="XCP3" s="4" t="s">
        <v>16318</v>
      </c>
      <c r="XCQ3" s="4" t="s">
        <v>16319</v>
      </c>
      <c r="XCR3" s="4" t="s">
        <v>16320</v>
      </c>
      <c r="XCS3" s="4" t="s">
        <v>16321</v>
      </c>
      <c r="XCT3" s="4" t="s">
        <v>16322</v>
      </c>
      <c r="XCU3" s="4" t="s">
        <v>16323</v>
      </c>
      <c r="XCV3" s="4" t="s">
        <v>16324</v>
      </c>
      <c r="XCW3" s="4" t="s">
        <v>16325</v>
      </c>
      <c r="XCX3" s="4" t="s">
        <v>16326</v>
      </c>
      <c r="XCY3" s="4" t="s">
        <v>16327</v>
      </c>
      <c r="XCZ3" s="4" t="s">
        <v>16328</v>
      </c>
      <c r="XDA3" s="4" t="s">
        <v>16329</v>
      </c>
      <c r="XDB3" s="4" t="s">
        <v>16330</v>
      </c>
      <c r="XDC3" s="4" t="s">
        <v>16331</v>
      </c>
      <c r="XDD3" s="4" t="s">
        <v>16332</v>
      </c>
      <c r="XDE3" s="4" t="s">
        <v>16333</v>
      </c>
      <c r="XDF3" s="4" t="s">
        <v>16334</v>
      </c>
      <c r="XDG3" s="4" t="s">
        <v>16335</v>
      </c>
      <c r="XDH3" s="4" t="s">
        <v>16336</v>
      </c>
      <c r="XDI3" s="4" t="s">
        <v>16337</v>
      </c>
      <c r="XDJ3" s="4" t="s">
        <v>16338</v>
      </c>
      <c r="XDK3" s="4" t="s">
        <v>16339</v>
      </c>
      <c r="XDL3" s="4" t="s">
        <v>16340</v>
      </c>
      <c r="XDM3" s="4" t="s">
        <v>16341</v>
      </c>
      <c r="XDN3" s="4" t="s">
        <v>16342</v>
      </c>
      <c r="XDO3" s="4" t="s">
        <v>16343</v>
      </c>
      <c r="XDP3" s="4" t="s">
        <v>16344</v>
      </c>
      <c r="XDQ3" s="4" t="s">
        <v>16345</v>
      </c>
      <c r="XDR3" s="4" t="s">
        <v>16346</v>
      </c>
      <c r="XDS3" s="4" t="s">
        <v>16347</v>
      </c>
      <c r="XDT3" s="4" t="s">
        <v>16348</v>
      </c>
      <c r="XDU3" s="4" t="s">
        <v>16349</v>
      </c>
      <c r="XDV3" s="4" t="s">
        <v>16350</v>
      </c>
      <c r="XDW3" s="4" t="s">
        <v>16351</v>
      </c>
      <c r="XDX3" s="4" t="s">
        <v>16352</v>
      </c>
      <c r="XDY3" s="4" t="s">
        <v>16353</v>
      </c>
      <c r="XDZ3" s="4" t="s">
        <v>16354</v>
      </c>
      <c r="XEA3" s="4" t="s">
        <v>16355</v>
      </c>
      <c r="XEB3" s="4" t="s">
        <v>16356</v>
      </c>
      <c r="XEC3" s="4" t="s">
        <v>16357</v>
      </c>
      <c r="XED3" s="4" t="s">
        <v>16358</v>
      </c>
      <c r="XEE3" s="4" t="s">
        <v>16359</v>
      </c>
      <c r="XEF3" s="4" t="s">
        <v>16360</v>
      </c>
      <c r="XEG3" s="4" t="s">
        <v>16361</v>
      </c>
      <c r="XEH3" s="4" t="s">
        <v>16362</v>
      </c>
      <c r="XEI3" s="4" t="s">
        <v>16363</v>
      </c>
      <c r="XEJ3" s="4" t="s">
        <v>16364</v>
      </c>
      <c r="XEK3" s="4" t="s">
        <v>16365</v>
      </c>
      <c r="XEL3" s="4" t="s">
        <v>16366</v>
      </c>
      <c r="XEM3" s="4" t="s">
        <v>16367</v>
      </c>
      <c r="XEN3" s="4" t="s">
        <v>16368</v>
      </c>
      <c r="XEO3" s="4" t="s">
        <v>16369</v>
      </c>
      <c r="XEP3" s="4" t="s">
        <v>16370</v>
      </c>
      <c r="XEQ3" s="4" t="s">
        <v>16371</v>
      </c>
      <c r="XER3" s="4" t="s">
        <v>16372</v>
      </c>
      <c r="XES3" s="4" t="s">
        <v>16373</v>
      </c>
      <c r="XET3" s="4" t="s">
        <v>16374</v>
      </c>
      <c r="XEU3" s="4" t="s">
        <v>16375</v>
      </c>
      <c r="XEV3" s="4" t="s">
        <v>16376</v>
      </c>
      <c r="XEW3" s="4" t="s">
        <v>16377</v>
      </c>
      <c r="XEX3" s="4" t="s">
        <v>16378</v>
      </c>
      <c r="XEY3" s="4" t="s">
        <v>16379</v>
      </c>
      <c r="XEZ3" s="4" t="s">
        <v>16380</v>
      </c>
      <c r="XFA3" s="4" t="s">
        <v>16381</v>
      </c>
      <c r="XFB3" s="4" t="s">
        <v>16382</v>
      </c>
      <c r="XFC3" s="4" t="s">
        <v>16383</v>
      </c>
      <c r="XFD3" s="4" t="s">
        <v>16384</v>
      </c>
    </row>
    <row r="4" spans="1:16384" s="4" customFormat="1" ht="24.95" customHeight="1" x14ac:dyDescent="0.25">
      <c r="A4" s="9" t="s">
        <v>16385</v>
      </c>
      <c r="B4" s="7">
        <v>45622</v>
      </c>
      <c r="C4" s="7">
        <v>45650</v>
      </c>
      <c r="D4" s="7">
        <v>45685</v>
      </c>
      <c r="E4" s="7">
        <v>45713</v>
      </c>
      <c r="F4" s="7">
        <v>45741</v>
      </c>
      <c r="G4" s="7">
        <v>45769</v>
      </c>
      <c r="H4" s="7">
        <v>45804</v>
      </c>
      <c r="I4" s="7">
        <v>45832</v>
      </c>
      <c r="J4" s="7">
        <v>45860</v>
      </c>
      <c r="K4" s="7">
        <v>45895</v>
      </c>
      <c r="L4" s="7">
        <v>45923</v>
      </c>
      <c r="M4" s="7">
        <v>45958</v>
      </c>
      <c r="N4" s="7">
        <v>45986</v>
      </c>
      <c r="O4" s="7">
        <v>46014</v>
      </c>
    </row>
    <row r="5" spans="1:16384" s="4" customFormat="1" ht="24.95" customHeight="1" x14ac:dyDescent="0.25">
      <c r="A5" s="10" t="s">
        <v>16386</v>
      </c>
      <c r="B5" s="6">
        <f>B6-7</f>
        <v>45572</v>
      </c>
      <c r="C5" s="8"/>
      <c r="D5" s="6">
        <f t="shared" ref="D5:O5" si="0">D6-7</f>
        <v>45269</v>
      </c>
      <c r="E5" s="6">
        <f t="shared" si="0"/>
        <v>45266</v>
      </c>
      <c r="F5" s="6">
        <f t="shared" si="0"/>
        <v>45326</v>
      </c>
      <c r="G5" s="6">
        <f t="shared" si="0"/>
        <v>45354</v>
      </c>
      <c r="H5" s="6">
        <f t="shared" si="0"/>
        <v>45389</v>
      </c>
      <c r="I5" s="6">
        <f t="shared" si="0"/>
        <v>45417</v>
      </c>
      <c r="J5" s="6">
        <f t="shared" si="0"/>
        <v>45447</v>
      </c>
      <c r="K5" s="6">
        <f t="shared" si="0"/>
        <v>45480</v>
      </c>
      <c r="L5" s="6">
        <f t="shared" si="0"/>
        <v>45508</v>
      </c>
      <c r="M5" s="6">
        <f t="shared" si="0"/>
        <v>45513</v>
      </c>
      <c r="N5" s="6">
        <f t="shared" si="0"/>
        <v>45571</v>
      </c>
      <c r="O5" s="6">
        <f t="shared" si="0"/>
        <v>45599</v>
      </c>
    </row>
    <row r="6" spans="1:16384" s="4" customFormat="1" ht="24.95" customHeight="1" x14ac:dyDescent="0.25">
      <c r="A6" s="11" t="s">
        <v>16387</v>
      </c>
      <c r="B6" s="5">
        <f>B7-7</f>
        <v>45579</v>
      </c>
      <c r="C6" s="8"/>
      <c r="D6" s="5">
        <f t="shared" ref="D6:O6" si="1">D7-7</f>
        <v>45276</v>
      </c>
      <c r="E6" s="5">
        <f t="shared" si="1"/>
        <v>45273</v>
      </c>
      <c r="F6" s="5">
        <f t="shared" si="1"/>
        <v>45333</v>
      </c>
      <c r="G6" s="5">
        <f t="shared" si="1"/>
        <v>45361</v>
      </c>
      <c r="H6" s="5">
        <f t="shared" si="1"/>
        <v>45396</v>
      </c>
      <c r="I6" s="5">
        <f t="shared" si="1"/>
        <v>45424</v>
      </c>
      <c r="J6" s="5">
        <f t="shared" si="1"/>
        <v>45454</v>
      </c>
      <c r="K6" s="5">
        <f t="shared" si="1"/>
        <v>45487</v>
      </c>
      <c r="L6" s="5">
        <f t="shared" si="1"/>
        <v>45515</v>
      </c>
      <c r="M6" s="5">
        <f t="shared" si="1"/>
        <v>45520</v>
      </c>
      <c r="N6" s="5">
        <f t="shared" si="1"/>
        <v>45578</v>
      </c>
      <c r="O6" s="5">
        <f t="shared" si="1"/>
        <v>45606</v>
      </c>
    </row>
    <row r="7" spans="1:16384" s="4" customFormat="1" ht="24.95" customHeight="1" x14ac:dyDescent="0.25">
      <c r="A7" s="10" t="s">
        <v>16388</v>
      </c>
      <c r="B7" s="6">
        <v>45586</v>
      </c>
      <c r="C7" s="8"/>
      <c r="D7" s="6">
        <v>45283</v>
      </c>
      <c r="E7" s="6">
        <v>45280</v>
      </c>
      <c r="F7" s="6">
        <v>45340</v>
      </c>
      <c r="G7" s="6">
        <v>45368</v>
      </c>
      <c r="H7" s="6">
        <v>45403</v>
      </c>
      <c r="I7" s="6">
        <v>45431</v>
      </c>
      <c r="J7" s="6">
        <v>45461</v>
      </c>
      <c r="K7" s="6">
        <v>45494</v>
      </c>
      <c r="L7" s="6">
        <v>45522</v>
      </c>
      <c r="M7" s="6">
        <v>45527</v>
      </c>
      <c r="N7" s="6">
        <v>45585</v>
      </c>
      <c r="O7" s="6">
        <v>45613</v>
      </c>
    </row>
    <row r="8" spans="1:16384" s="4" customFormat="1" ht="24.95" customHeight="1" x14ac:dyDescent="0.25">
      <c r="A8" s="11" t="s">
        <v>16389</v>
      </c>
      <c r="B8" s="5">
        <f>B10-21</f>
        <v>45586</v>
      </c>
      <c r="C8" s="8"/>
      <c r="D8" s="5">
        <f t="shared" ref="D8:O8" si="2">D10-21</f>
        <v>45283</v>
      </c>
      <c r="E8" s="5">
        <f t="shared" si="2"/>
        <v>45280</v>
      </c>
      <c r="F8" s="5">
        <f t="shared" si="2"/>
        <v>45340</v>
      </c>
      <c r="G8" s="5">
        <f t="shared" si="2"/>
        <v>45368</v>
      </c>
      <c r="H8" s="5">
        <f t="shared" si="2"/>
        <v>45403</v>
      </c>
      <c r="I8" s="5">
        <f t="shared" si="2"/>
        <v>45431</v>
      </c>
      <c r="J8" s="5">
        <f t="shared" si="2"/>
        <v>45461</v>
      </c>
      <c r="K8" s="5">
        <f t="shared" si="2"/>
        <v>45494</v>
      </c>
      <c r="L8" s="5">
        <f t="shared" si="2"/>
        <v>45522</v>
      </c>
      <c r="M8" s="5">
        <f t="shared" si="2"/>
        <v>45527</v>
      </c>
      <c r="N8" s="5">
        <f t="shared" si="2"/>
        <v>45585</v>
      </c>
      <c r="O8" s="5">
        <f t="shared" si="2"/>
        <v>45613</v>
      </c>
    </row>
    <row r="9" spans="1:16384" s="4" customFormat="1" ht="24.95" customHeight="1" x14ac:dyDescent="0.25">
      <c r="A9" s="10" t="s">
        <v>16390</v>
      </c>
      <c r="B9" s="6">
        <f>B4-31</f>
        <v>45591</v>
      </c>
      <c r="C9" s="8"/>
      <c r="D9" s="6">
        <f t="shared" ref="D9:O9" si="3">D4-31</f>
        <v>45654</v>
      </c>
      <c r="E9" s="6">
        <f t="shared" si="3"/>
        <v>45682</v>
      </c>
      <c r="F9" s="6">
        <f t="shared" si="3"/>
        <v>45710</v>
      </c>
      <c r="G9" s="6">
        <f t="shared" si="3"/>
        <v>45738</v>
      </c>
      <c r="H9" s="6">
        <f t="shared" si="3"/>
        <v>45773</v>
      </c>
      <c r="I9" s="6">
        <f t="shared" si="3"/>
        <v>45801</v>
      </c>
      <c r="J9" s="6">
        <f t="shared" si="3"/>
        <v>45829</v>
      </c>
      <c r="K9" s="6">
        <f t="shared" si="3"/>
        <v>45864</v>
      </c>
      <c r="L9" s="6">
        <f t="shared" si="3"/>
        <v>45892</v>
      </c>
      <c r="M9" s="6">
        <f t="shared" si="3"/>
        <v>45927</v>
      </c>
      <c r="N9" s="6">
        <f t="shared" si="3"/>
        <v>45955</v>
      </c>
      <c r="O9" s="6">
        <f t="shared" si="3"/>
        <v>45983</v>
      </c>
    </row>
    <row r="10" spans="1:16384" s="4" customFormat="1" ht="24.95" customHeight="1" x14ac:dyDescent="0.25">
      <c r="A10" s="11" t="s">
        <v>16391</v>
      </c>
      <c r="B10" s="5">
        <v>45607</v>
      </c>
      <c r="C10" s="8"/>
      <c r="D10" s="5">
        <v>45304</v>
      </c>
      <c r="E10" s="5">
        <v>45301</v>
      </c>
      <c r="F10" s="5">
        <v>45361</v>
      </c>
      <c r="G10" s="5">
        <v>45389</v>
      </c>
      <c r="H10" s="5">
        <v>45424</v>
      </c>
      <c r="I10" s="5">
        <v>45452</v>
      </c>
      <c r="J10" s="5">
        <v>45482</v>
      </c>
      <c r="K10" s="5">
        <v>45515</v>
      </c>
      <c r="L10" s="5">
        <v>45543</v>
      </c>
      <c r="M10" s="5">
        <v>45548</v>
      </c>
      <c r="N10" s="5">
        <v>45606</v>
      </c>
      <c r="O10" s="5">
        <v>45634</v>
      </c>
    </row>
    <row r="11" spans="1:16384" s="4" customFormat="1" ht="24.95" customHeight="1" x14ac:dyDescent="0.25">
      <c r="A11" s="10" t="s">
        <v>16392</v>
      </c>
      <c r="B11" s="6">
        <v>45607</v>
      </c>
      <c r="C11" s="8"/>
      <c r="D11" s="6">
        <v>45304</v>
      </c>
      <c r="E11" s="6">
        <v>45332</v>
      </c>
      <c r="F11" s="6">
        <v>45361</v>
      </c>
      <c r="G11" s="6">
        <v>45389</v>
      </c>
      <c r="H11" s="6">
        <v>45424</v>
      </c>
      <c r="I11" s="6">
        <v>45452</v>
      </c>
      <c r="J11" s="6">
        <v>45480</v>
      </c>
      <c r="K11" s="6">
        <v>45515</v>
      </c>
      <c r="L11" s="6">
        <v>45543</v>
      </c>
      <c r="M11" s="6">
        <v>45548</v>
      </c>
      <c r="N11" s="6">
        <v>45606</v>
      </c>
      <c r="O11" s="6">
        <v>45634</v>
      </c>
    </row>
    <row r="12" spans="1:16384" s="4" customFormat="1" ht="24.95" customHeight="1" x14ac:dyDescent="0.25">
      <c r="A12" s="11" t="s">
        <v>16393</v>
      </c>
      <c r="B12" s="5">
        <v>45607</v>
      </c>
      <c r="C12" s="8"/>
      <c r="D12" s="5">
        <v>45304</v>
      </c>
      <c r="E12" s="5">
        <v>45332</v>
      </c>
      <c r="F12" s="5">
        <v>45361</v>
      </c>
      <c r="G12" s="5">
        <v>45389</v>
      </c>
      <c r="H12" s="5">
        <v>45424</v>
      </c>
      <c r="I12" s="5">
        <v>45452</v>
      </c>
      <c r="J12" s="5">
        <v>45480</v>
      </c>
      <c r="K12" s="5">
        <v>45515</v>
      </c>
      <c r="L12" s="5">
        <v>45543</v>
      </c>
      <c r="M12" s="5">
        <v>45548</v>
      </c>
      <c r="N12" s="5">
        <v>45606</v>
      </c>
      <c r="O12" s="5">
        <v>45634</v>
      </c>
    </row>
    <row r="13" spans="1:16384" s="4" customFormat="1" ht="24.95" customHeight="1" x14ac:dyDescent="0.25">
      <c r="A13" s="10" t="s">
        <v>16394</v>
      </c>
      <c r="B13" s="6">
        <v>45607</v>
      </c>
      <c r="C13" s="8"/>
      <c r="D13" s="6">
        <v>45304</v>
      </c>
      <c r="E13" s="6">
        <v>45332</v>
      </c>
      <c r="F13" s="6">
        <v>45361</v>
      </c>
      <c r="G13" s="6">
        <v>45389</v>
      </c>
      <c r="H13" s="6">
        <v>45424</v>
      </c>
      <c r="I13" s="6">
        <v>45452</v>
      </c>
      <c r="J13" s="6">
        <v>45480</v>
      </c>
      <c r="K13" s="6">
        <v>45515</v>
      </c>
      <c r="L13" s="6">
        <v>45543</v>
      </c>
      <c r="M13" s="6">
        <v>45548</v>
      </c>
      <c r="N13" s="6">
        <v>45606</v>
      </c>
      <c r="O13" s="6">
        <v>45634</v>
      </c>
    </row>
    <row r="14" spans="1:16384" s="4" customFormat="1" ht="24.95" customHeight="1" x14ac:dyDescent="0.25">
      <c r="A14" s="11" t="s">
        <v>16395</v>
      </c>
      <c r="B14" s="5">
        <v>45608</v>
      </c>
      <c r="C14" s="8"/>
      <c r="D14" s="5">
        <v>45305</v>
      </c>
      <c r="E14" s="5">
        <v>45333</v>
      </c>
      <c r="F14" s="5">
        <v>45362</v>
      </c>
      <c r="G14" s="5">
        <v>45390</v>
      </c>
      <c r="H14" s="5">
        <v>45425</v>
      </c>
      <c r="I14" s="5">
        <v>45453</v>
      </c>
      <c r="J14" s="5">
        <v>45481</v>
      </c>
      <c r="K14" s="5">
        <v>45516</v>
      </c>
      <c r="L14" s="5">
        <v>45544</v>
      </c>
      <c r="M14" s="5">
        <v>45549</v>
      </c>
      <c r="N14" s="5">
        <v>45607</v>
      </c>
      <c r="O14" s="5">
        <v>45635</v>
      </c>
    </row>
    <row r="15" spans="1:16384" s="4" customFormat="1" ht="24.95" customHeight="1" x14ac:dyDescent="0.25">
      <c r="A15" s="10" t="s">
        <v>16396</v>
      </c>
      <c r="B15" s="6">
        <v>45608</v>
      </c>
      <c r="C15" s="8"/>
      <c r="D15" s="6">
        <v>45305</v>
      </c>
      <c r="E15" s="6">
        <v>45333</v>
      </c>
      <c r="F15" s="6">
        <v>45362</v>
      </c>
      <c r="G15" s="6">
        <v>45390</v>
      </c>
      <c r="H15" s="6">
        <v>45425</v>
      </c>
      <c r="I15" s="6">
        <v>45453</v>
      </c>
      <c r="J15" s="6">
        <v>45481</v>
      </c>
      <c r="K15" s="6">
        <v>45516</v>
      </c>
      <c r="L15" s="6">
        <v>45544</v>
      </c>
      <c r="M15" s="6">
        <v>45549</v>
      </c>
      <c r="N15" s="6">
        <v>45607</v>
      </c>
      <c r="O15" s="6">
        <v>45635</v>
      </c>
    </row>
    <row r="16" spans="1:16384" s="4" customFormat="1" ht="24.95" customHeight="1" x14ac:dyDescent="0.25">
      <c r="A16" s="11" t="s">
        <v>16397</v>
      </c>
      <c r="B16" s="5">
        <v>45609</v>
      </c>
      <c r="C16" s="8"/>
      <c r="D16" s="5">
        <v>45306</v>
      </c>
      <c r="E16" s="5">
        <v>45334</v>
      </c>
      <c r="F16" s="5">
        <v>45363</v>
      </c>
      <c r="G16" s="5">
        <v>45391</v>
      </c>
      <c r="H16" s="5">
        <v>45426</v>
      </c>
      <c r="I16" s="5">
        <v>45454</v>
      </c>
      <c r="J16" s="5">
        <v>45482</v>
      </c>
      <c r="K16" s="5">
        <v>45517</v>
      </c>
      <c r="L16" s="5">
        <v>45545</v>
      </c>
      <c r="M16" s="5">
        <v>45550</v>
      </c>
      <c r="N16" s="5">
        <v>45608</v>
      </c>
      <c r="O16" s="5">
        <v>45636</v>
      </c>
    </row>
    <row r="17" spans="1:15" s="4" customFormat="1" ht="24.95" customHeight="1" x14ac:dyDescent="0.25">
      <c r="A17" s="10" t="s">
        <v>16398</v>
      </c>
      <c r="B17" s="6">
        <v>45614</v>
      </c>
      <c r="C17" s="8"/>
      <c r="D17" s="6">
        <v>45311</v>
      </c>
      <c r="E17" s="6">
        <v>45339</v>
      </c>
      <c r="F17" s="6">
        <v>45368</v>
      </c>
      <c r="G17" s="6">
        <v>45396</v>
      </c>
      <c r="H17" s="6">
        <v>45431</v>
      </c>
      <c r="I17" s="6">
        <v>45459</v>
      </c>
      <c r="J17" s="6">
        <v>45487</v>
      </c>
      <c r="K17" s="6">
        <v>45522</v>
      </c>
      <c r="L17" s="6">
        <v>45550</v>
      </c>
      <c r="M17" s="6">
        <v>45555</v>
      </c>
      <c r="N17" s="6">
        <v>45613</v>
      </c>
      <c r="O17" s="6">
        <v>45641</v>
      </c>
    </row>
    <row r="18" spans="1:15" s="4" customFormat="1" ht="24.95" customHeight="1" x14ac:dyDescent="0.25">
      <c r="A18" s="11" t="s">
        <v>16399</v>
      </c>
      <c r="B18" s="5">
        <v>45614</v>
      </c>
      <c r="C18" s="8"/>
      <c r="D18" s="5">
        <v>45311</v>
      </c>
      <c r="E18" s="5">
        <v>45339</v>
      </c>
      <c r="F18" s="5">
        <v>45368</v>
      </c>
      <c r="G18" s="5">
        <v>45396</v>
      </c>
      <c r="H18" s="5">
        <v>45431</v>
      </c>
      <c r="I18" s="5">
        <v>45459</v>
      </c>
      <c r="J18" s="5">
        <v>45487</v>
      </c>
      <c r="K18" s="5">
        <v>45522</v>
      </c>
      <c r="L18" s="5">
        <v>45550</v>
      </c>
      <c r="M18" s="5">
        <v>45555</v>
      </c>
      <c r="N18" s="5">
        <v>45613</v>
      </c>
      <c r="O18" s="5">
        <v>45641</v>
      </c>
    </row>
    <row r="19" spans="1:15" ht="24.75" customHeight="1" x14ac:dyDescent="0.25">
      <c r="A19" s="10" t="s">
        <v>16400</v>
      </c>
      <c r="B19" s="6">
        <f>B18+2</f>
        <v>45616</v>
      </c>
      <c r="C19" s="8"/>
      <c r="D19" s="6">
        <f t="shared" ref="D19:O19" si="4">D18+2</f>
        <v>45313</v>
      </c>
      <c r="E19" s="6">
        <f t="shared" si="4"/>
        <v>45341</v>
      </c>
      <c r="F19" s="6">
        <f t="shared" si="4"/>
        <v>45370</v>
      </c>
      <c r="G19" s="6">
        <f t="shared" si="4"/>
        <v>45398</v>
      </c>
      <c r="H19" s="6">
        <f t="shared" si="4"/>
        <v>45433</v>
      </c>
      <c r="I19" s="6">
        <f t="shared" si="4"/>
        <v>45461</v>
      </c>
      <c r="J19" s="6">
        <f t="shared" si="4"/>
        <v>45489</v>
      </c>
      <c r="K19" s="6">
        <f t="shared" si="4"/>
        <v>45524</v>
      </c>
      <c r="L19" s="6">
        <f t="shared" si="4"/>
        <v>45552</v>
      </c>
      <c r="M19" s="6">
        <f t="shared" si="4"/>
        <v>45557</v>
      </c>
      <c r="N19" s="6">
        <f t="shared" si="4"/>
        <v>45615</v>
      </c>
      <c r="O19" s="6">
        <f t="shared" si="4"/>
        <v>45643</v>
      </c>
    </row>
    <row r="20" spans="1:15" s="4" customFormat="1" ht="24.95" customHeight="1" x14ac:dyDescent="0.25">
      <c r="A20" s="11" t="s">
        <v>16401</v>
      </c>
      <c r="B20" s="5">
        <v>45617</v>
      </c>
      <c r="C20" s="8"/>
      <c r="D20" s="5">
        <v>45315</v>
      </c>
      <c r="E20" s="5">
        <v>45343</v>
      </c>
      <c r="F20" s="5">
        <v>45372</v>
      </c>
      <c r="G20" s="5">
        <v>45400</v>
      </c>
      <c r="H20" s="5">
        <v>45435</v>
      </c>
      <c r="I20" s="5">
        <v>45463</v>
      </c>
      <c r="J20" s="5">
        <v>45491</v>
      </c>
      <c r="K20" s="5">
        <v>45526</v>
      </c>
      <c r="L20" s="5">
        <v>45554</v>
      </c>
      <c r="M20" s="5">
        <v>45559</v>
      </c>
      <c r="N20" s="5">
        <v>45617</v>
      </c>
      <c r="O20" s="5">
        <v>45645</v>
      </c>
    </row>
    <row r="22" spans="1:15" x14ac:dyDescent="0.25">
      <c r="A22" t="s">
        <v>16402</v>
      </c>
    </row>
  </sheetData>
  <mergeCells count="1">
    <mergeCell ref="A1:O2"/>
  </mergeCells>
  <pageMargins left="0.45" right="0.45" top="0.5" bottom="0.5" header="0.3" footer="0.3"/>
  <pageSetup paperSize="3" scale="10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B99C2F83615C4392F7967959EB6EAE" ma:contentTypeVersion="15" ma:contentTypeDescription="Create a new document." ma:contentTypeScope="" ma:versionID="e85fde4eea9ecabf7f55e5887af98005">
  <xsd:schema xmlns:xsd="http://www.w3.org/2001/XMLSchema" xmlns:xs="http://www.w3.org/2001/XMLSchema" xmlns:p="http://schemas.microsoft.com/office/2006/metadata/properties" xmlns:ns2="e1cbbb0e-b8bb-483c-ad94-5add11e6f1b2" xmlns:ns3="9fa62212-9f71-47a6-bd17-aa0333fafa6e" targetNamespace="http://schemas.microsoft.com/office/2006/metadata/properties" ma:root="true" ma:fieldsID="063b87fae34211c39efc5972a48a10e5" ns2:_="" ns3:_="">
    <xsd:import namespace="e1cbbb0e-b8bb-483c-ad94-5add11e6f1b2"/>
    <xsd:import namespace="9fa62212-9f71-47a6-bd17-aa0333fafa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bbb0e-b8bb-483c-ad94-5add11e6f1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6372764-9015-4b21-bbda-d93b42c3c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62212-9f71-47a6-bd17-aa0333fafa6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d723486-122e-48bf-89f8-f06a203393ec}" ma:internalName="TaxCatchAll" ma:showField="CatchAllData" ma:web="9fa62212-9f71-47a6-bd17-aa0333fafa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cbbb0e-b8bb-483c-ad94-5add11e6f1b2">
      <Terms xmlns="http://schemas.microsoft.com/office/infopath/2007/PartnerControls"/>
    </lcf76f155ced4ddcb4097134ff3c332f>
    <TaxCatchAll xmlns="9fa62212-9f71-47a6-bd17-aa0333fafa6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7A1630-F389-4A85-96E6-2B2DE8829F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cbbb0e-b8bb-483c-ad94-5add11e6f1b2"/>
    <ds:schemaRef ds:uri="9fa62212-9f71-47a6-bd17-aa0333fafa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9D4BBA-271F-4B50-9345-AD3CBC659B75}">
  <ds:schemaRefs>
    <ds:schemaRef ds:uri="http://purl.org/dc/dcmitype/"/>
    <ds:schemaRef ds:uri="e1cbbb0e-b8bb-483c-ad94-5add11e6f1b2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9fa62212-9f71-47a6-bd17-aa0333fafa6e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B149E2-F064-4A24-B1D7-187AC25439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Wysocki</dc:creator>
  <cp:keywords/>
  <dc:description/>
  <cp:lastModifiedBy>Kurtis Cunningham</cp:lastModifiedBy>
  <cp:revision/>
  <cp:lastPrinted>2024-11-12T22:42:14Z</cp:lastPrinted>
  <dcterms:created xsi:type="dcterms:W3CDTF">2024-10-29T14:11:16Z</dcterms:created>
  <dcterms:modified xsi:type="dcterms:W3CDTF">2024-11-12T22:43:51Z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0x01010031B99C2F83615C4392F7967959EB6EAE</vt:lpwstr>
  </property>
</Properties>
</file>